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dopierala\Documents\KRZYSZTOF\Przetargi_2020\ZP_10_2020-pompy\Pakiet_do_internetu\"/>
    </mc:Choice>
  </mc:AlternateContent>
  <bookViews>
    <workbookView xWindow="0" yWindow="0" windowWidth="12096" windowHeight="9012" tabRatio="756"/>
  </bookViews>
  <sheets>
    <sheet name="PAKIET nr 1-4" sheetId="15" r:id="rId1"/>
  </sheets>
  <definedNames>
    <definedName name="_xlnm.Print_Area" localSheetId="0">'PAKIET nr 1-4'!$A$1:$J$68</definedName>
  </definedNames>
  <calcPr calcId="162913"/>
</workbook>
</file>

<file path=xl/calcChain.xml><?xml version="1.0" encoding="utf-8"?>
<calcChain xmlns="http://schemas.openxmlformats.org/spreadsheetml/2006/main">
  <c r="E56" i="15" l="1"/>
  <c r="G56" i="15" s="1"/>
  <c r="E55" i="15"/>
  <c r="G55" i="15" s="1"/>
  <c r="E39" i="15"/>
  <c r="G39" i="15" s="1"/>
  <c r="E38" i="15"/>
  <c r="G38" i="15" s="1"/>
  <c r="G40" i="15" s="1"/>
  <c r="E22" i="15"/>
  <c r="G22" i="15" s="1"/>
  <c r="E21" i="15"/>
  <c r="G21" i="15" s="1"/>
  <c r="G23" i="15" s="1"/>
  <c r="G57" i="15" l="1"/>
  <c r="E57" i="15"/>
  <c r="E40" i="15"/>
  <c r="E23" i="15"/>
  <c r="E5" i="15"/>
  <c r="G5" i="15" s="1"/>
  <c r="E4" i="15"/>
  <c r="G4" i="15" l="1"/>
  <c r="G6" i="15" s="1"/>
  <c r="E6" i="15"/>
</calcChain>
</file>

<file path=xl/sharedStrings.xml><?xml version="1.0" encoding="utf-8"?>
<sst xmlns="http://schemas.openxmlformats.org/spreadsheetml/2006/main" count="172" uniqueCount="47">
  <si>
    <t>Lp.</t>
  </si>
  <si>
    <t>VAT 
(%)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</si>
  <si>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</si>
  <si>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</si>
  <si>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</si>
  <si>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</si>
  <si>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</si>
  <si>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</si>
  <si>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</si>
  <si>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</si>
  <si>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</si>
  <si>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</si>
  <si>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</si>
  <si>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UWAGA:</t>
  </si>
  <si>
    <t>RAZEM:</t>
  </si>
  <si>
    <t>►</t>
  </si>
  <si>
    <t xml:space="preserve">Formularz zawiera formuły ułatwiajace sporządzenie oferty. </t>
  </si>
  <si>
    <t>Zamawiający zastrzega, iż ocenie zostanie poddana tylko ta oferta, która będzie zawierała 100% oferowanych propozycji cenowych.</t>
  </si>
  <si>
    <t>Przedmiot zamówienia</t>
  </si>
  <si>
    <t>DEKLAROWANE TERMINY:</t>
  </si>
  <si>
    <t>dni</t>
  </si>
  <si>
    <t>Deklarowany termin płatności (min. 45 dni - max 60 dni, licząc od daty otrzymania przez Zamawiającego faktury VAT):</t>
  </si>
  <si>
    <t>kwalifikowany podpis elektroniczny przedstawiciela Wykonawcy</t>
  </si>
  <si>
    <t xml:space="preserve">Brak podania przez Wykonawcę wymaganego terminu, będącego kryterium oceny oferty lub podanie terminu poza określonym zakresem, będzie skutkować odrzuceniem oferty. </t>
  </si>
  <si>
    <t>Producent/ Nazwa handlowa produktu / Numer katalogowy</t>
  </si>
  <si>
    <t>2.</t>
  </si>
  <si>
    <t>Pakiet 1 - Pompy insulinowe dla dzieci i dorosłych– z opcjami dodatkowymi poza wymogami koniecznymi.</t>
  </si>
  <si>
    <t xml:space="preserve">Szacunkowa ilość szt.
</t>
  </si>
  <si>
    <t xml:space="preserve">Cena jednostkowa  netto </t>
  </si>
  <si>
    <t>Wartość netto
/c* d/</t>
  </si>
  <si>
    <t>Wartość brutto        w zł</t>
  </si>
  <si>
    <t>Klasa wyrobu medycznego
/jeżeli dotyczy/</t>
  </si>
  <si>
    <t>Deklarowany termin dostawy (od 1 do max. 7 dni w dni robocze (pon. – pt.) od złożenia zapotrzebowania):</t>
  </si>
  <si>
    <t>Wartości i liczby w kolumnach d), e), g), należy wpisać z dokładnością do dwóch miejsc po przecinku.</t>
  </si>
  <si>
    <t xml:space="preserve">Wystarczy wprowadzić dane do kol.d) Cenę jednostkową netto i zaakceptować bądź zmienić  stawkę podatku VAT, aby uzyskać cenę oferty.    </t>
  </si>
  <si>
    <t>Numer i nazwa dokumentu dopuszczającego do obrotu i do używania /jeżeli dotyczy/</t>
  </si>
  <si>
    <t>Pakiet 2- Pompy insulinowe dla dzieci i dorosłych– z opcjami dodatkowymi poza wymogami koniecznymi– z częstymi niedocukrzeniami, zwłaszcza nocnymi.</t>
  </si>
  <si>
    <t>Pakiet 3 - Pompy insulinowe dla dzieci i dorosłych– z opcjami dodatkowymi poza wymogami koniecznymi- niesygnalizujących objawów niedocukrzeń.</t>
  </si>
  <si>
    <t>Pakiet 4- Pompy insulinowe dla dorosłych– z opcjami dodatkowymi poza wymogami koniecznymi.</t>
  </si>
  <si>
    <t>Program komputerowy zintegrowany do sczytywania pamięci pompy o parametrach technicznych i funkcjonalno-użytkowych określonych w Załączniku nr 3 Część I do SIWZ.</t>
  </si>
  <si>
    <t>Program komputerowy zintegrowany do sczytywania pamięci pompy o parametrach technicznych i funkcjonalno-użytkowych określonych w Załączniku nr 3 Część II do SIWZ.</t>
  </si>
  <si>
    <t>Program komputerowy zintegrowany do sczytywania pamięci pompy o parametrach technicznych i funkcjonalno-użytkowych określonych w Załączniku nr 3 Część III do SIWZ.</t>
  </si>
  <si>
    <t>Program komputerowy zintegrowany do sczytywania pamięci pompy o parametrach technicznych i funkcjonalno-użytkowych określonych w Załączniku nr 3 Część IV do SIWZ.</t>
  </si>
  <si>
    <t>Pompy insulinowe dla dzieci i dorosłych– z opcjami dodatkowymi poza wymogami koniecznymi o parametrach technicznych i funkcjonalno-użytkowych określonych w Załączniku nr 3Część I  do SIWZ.</t>
  </si>
  <si>
    <t>Pompy insulinowe dla dzieci i dorosłych– z opcjami dodatkowymi poza wymogami koniecznymi– z częstymi niedocukrzeniami, zwłaszcza nocnymi o parametrach technicznych i funkcjonalno-użytkowych określonych w Załączniku nr 3 Część II  do SIWZ.</t>
  </si>
  <si>
    <t>Pompy insulinowe dla dzieci i dorosłych– z opcjami dodatkowymi poza wymogami koniecznymi- niesygnalizujących objawów niedocukrzeń o parametrach technicznych i funkcjonalno-użytkowych określonych w Załączniku nr 3 Część III do SIWZ.</t>
  </si>
  <si>
    <t>Pompy insulinowe dla dorosłych– z opcjami dodatkowymi poza wymogami koniecznymi o parametrach technicznych i funkcjonalno-użytkowych określonych w Załączniku nr 3 Część IV  do SIWZ.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</si>
</sst>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6" formatCode="#,##0.00\ &quot;zł&quot;"/>
  </numFmts>
  <fonts count="2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 CE"/>
      <charset val="238"/>
    </font>
    <font>
      <sz val="7.5"/>
      <name val="Tahoma"/>
      <family val="2"/>
      <charset val="238"/>
    </font>
    <font>
      <b/>
      <sz val="7.5"/>
      <name val="Tahoma"/>
      <family val="2"/>
      <charset val="238"/>
    </font>
    <font>
      <sz val="10"/>
      <name val="Arial1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7.5"/>
      <color theme="1"/>
      <name val="Tahoma"/>
      <family val="2"/>
      <charset val="238"/>
    </font>
    <font>
      <b/>
      <i/>
      <sz val="7.5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rgb="FF161616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9" fillId="0" borderId="0"/>
    <xf numFmtId="0" fontId="10" fillId="0" borderId="0"/>
    <xf numFmtId="164" fontId="9" fillId="0" borderId="0" applyFont="0" applyFill="0" applyBorder="0" applyAlignment="0" applyProtection="0"/>
    <xf numFmtId="0" fontId="9" fillId="0" borderId="0"/>
    <xf numFmtId="0" fontId="4" fillId="0" borderId="0"/>
    <xf numFmtId="0" fontId="9" fillId="0" borderId="0"/>
    <xf numFmtId="0" fontId="2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5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49">
    <xf numFmtId="0" fontId="0" fillId="0" borderId="0" xfId="0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166" fontId="12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44" fontId="12" fillId="0" borderId="0" xfId="0" applyNumberFormat="1" applyFont="1" applyFill="1" applyBorder="1" applyAlignment="1">
      <alignment vertical="center" wrapText="1"/>
    </xf>
    <xf numFmtId="166" fontId="12" fillId="0" borderId="0" xfId="0" applyNumberFormat="1" applyFont="1" applyFill="1" applyBorder="1" applyAlignment="1">
      <alignment horizontal="center" vertical="center" wrapText="1"/>
    </xf>
    <xf numFmtId="0" fontId="12" fillId="2" borderId="1" xfId="3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right" vertical="center" wrapText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right" vertical="center" wrapText="1"/>
    </xf>
    <xf numFmtId="44" fontId="11" fillId="0" borderId="0" xfId="0" applyNumberFormat="1" applyFont="1" applyBorder="1" applyAlignment="1">
      <alignment horizontal="center" vertical="center"/>
    </xf>
    <xf numFmtId="44" fontId="11" fillId="0" borderId="0" xfId="0" applyNumberFormat="1" applyFont="1" applyBorder="1" applyAlignment="1">
      <alignment horizontal="right" vertical="center"/>
    </xf>
    <xf numFmtId="44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4" fontId="12" fillId="0" borderId="3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/>
    <xf numFmtId="0" fontId="6" fillId="0" borderId="0" xfId="0" applyFont="1" applyAlignment="1"/>
    <xf numFmtId="0" fontId="7" fillId="3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0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6" fillId="2" borderId="1" xfId="3" applyFont="1" applyFill="1" applyBorder="1" applyAlignment="1">
      <alignment vertical="center"/>
    </xf>
    <xf numFmtId="44" fontId="7" fillId="3" borderId="3" xfId="0" applyNumberFormat="1" applyFont="1" applyFill="1" applyBorder="1" applyAlignment="1">
      <alignment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44" fontId="7" fillId="3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44" fontId="6" fillId="2" borderId="1" xfId="3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66" fontId="8" fillId="0" borderId="0" xfId="0" applyNumberFormat="1" applyFont="1" applyBorder="1" applyAlignment="1">
      <alignment horizontal="right" vertical="center" wrapText="1"/>
    </xf>
    <xf numFmtId="44" fontId="8" fillId="3" borderId="2" xfId="0" applyNumberFormat="1" applyFont="1" applyFill="1" applyBorder="1" applyAlignment="1">
      <alignment vertical="center" wrapText="1"/>
    </xf>
    <xf numFmtId="166" fontId="8" fillId="0" borderId="5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</cellXfs>
  <cellStyles count="25">
    <cellStyle name="Default" xfId="15"/>
    <cellStyle name="Dziesiętny 2" xfId="6"/>
    <cellStyle name="Dziesiętny 2 2" xfId="12"/>
    <cellStyle name="Dziesiętny 3" xfId="11"/>
    <cellStyle name="Dziesiętny 4" xfId="21"/>
    <cellStyle name="Excel Built-in Normal" xfId="5"/>
    <cellStyle name="Hiperłącze 2" xfId="1"/>
    <cellStyle name="Normal 2" xfId="10"/>
    <cellStyle name="Normal_Sheet2" xfId="18"/>
    <cellStyle name="Normalny" xfId="0" builtinId="0"/>
    <cellStyle name="Normalny 2" xfId="2"/>
    <cellStyle name="Normalny 2 4" xfId="17"/>
    <cellStyle name="Normalny 3" xfId="7"/>
    <cellStyle name="Normalny 4" xfId="4"/>
    <cellStyle name="Normalny 5" xfId="8"/>
    <cellStyle name="Normalny 6" xfId="9"/>
    <cellStyle name="Procentowy 2" xfId="16"/>
    <cellStyle name="Procentowy 2 2" xfId="19"/>
    <cellStyle name="Procentowy 3" xfId="14"/>
    <cellStyle name="Walutowy" xfId="3" builtinId="4"/>
    <cellStyle name="Walutowy 2" xfId="20"/>
    <cellStyle name="Walutowy 2 2" xfId="24"/>
    <cellStyle name="Walutowy 3" xfId="13"/>
    <cellStyle name="Walutowy 3 2" xfId="23"/>
    <cellStyle name="Walutowy 4" xfId="22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5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6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6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6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6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6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6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6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6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6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7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7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7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7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7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7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7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7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7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7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8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8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76200</xdr:colOff>
      <xdr:row>3</xdr:row>
      <xdr:rowOff>0</xdr:rowOff>
    </xdr:to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880872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8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9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9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9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9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9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9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9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9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9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0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0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0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0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0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0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0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0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0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0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1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1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1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1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1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1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1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1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1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1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2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2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2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2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2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2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2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3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3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3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3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3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3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3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3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3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4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4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4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4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4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4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4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4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4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4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5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5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5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5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5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5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5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5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5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5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6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6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6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6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6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6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6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6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7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7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7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7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7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7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7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7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7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7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8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8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8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8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8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8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8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8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8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8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9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9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9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9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9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9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9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9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9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19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0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0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0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0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0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0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0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0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1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1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1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1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1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1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1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1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1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1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2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2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2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2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2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2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2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2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2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2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8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8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8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8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8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8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8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8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8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9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9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9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9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9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9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9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9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9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0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0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0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0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0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0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0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0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0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0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1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1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1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1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1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1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1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1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1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1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2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2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2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2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2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2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2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2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2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3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3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3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3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3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3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3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3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3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3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4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4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4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4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4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4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4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4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4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4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5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5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5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5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5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5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5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5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5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5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6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6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6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6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6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6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6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6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6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7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7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7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7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7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7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7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7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7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7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8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8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8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8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8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8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8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8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8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8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9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9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9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9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9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9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9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9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9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39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0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0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0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0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0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0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0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0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1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1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1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1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1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1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1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1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1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2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2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2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2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2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2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2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2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2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2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3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3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3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3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3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3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3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3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3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3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4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4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4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4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4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4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4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4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5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5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5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5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5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5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5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5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5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5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6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6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6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6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6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6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6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6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6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6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7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7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7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7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7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7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7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7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7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7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8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48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483" name="Text Box 2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485" name="Text Box 4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486" name="Text Box 5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487" name="Text Box 6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488" name="Text Box 7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489" name="Text Box 8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490" name="Text Box 9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491" name="Text Box 10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492" name="Text Box 11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494" name="Text Box 13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495" name="Text Box 14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496" name="Text Box 15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497" name="Text Box 16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498" name="Text Box 17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499" name="Text Box 18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500" name="Text Box 19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501" name="Text Box 20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502" name="Text Box 21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503" name="Text Box 22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504" name="Text Box 23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505" name="Text Box 24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506" name="Text Box 25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507" name="Text Box 26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508" name="Text Box 27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509" name="Text Box 28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510" name="Text Box 29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511" name="Text Box 30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512" name="Text Box 31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513" name="Text Box 32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514" name="Text Box 33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515" name="Text Box 34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516" name="Text Box 35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517" name="Text Box 36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518" name="Text Box 37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519" name="Text Box 38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520" name="Text Box 39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521" name="Text Box 40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26" name="Text Box 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27" name="Text Box 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28" name="Text Box 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29" name="Text Box 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30" name="Text Box 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31" name="Text Box 1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32" name="Text Box 1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33" name="Text Box 1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34" name="Text Box 1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35" name="Text Box 1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36" name="Text Box 1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37" name="Text Box 1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38" name="Text Box 1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39" name="Text Box 1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40" name="Text Box 1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41" name="Text Box 2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42" name="Text Box 2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43" name="Text Box 2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44" name="Text Box 2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45" name="Text Box 2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46" name="Text Box 2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47" name="Text Box 2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48" name="Text Box 2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49" name="Text Box 2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50" name="Text Box 2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51" name="Text Box 3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52" name="Text Box 3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53" name="Text Box 3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54" name="Text Box 3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55" name="Text Box 3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56" name="Text Box 3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57" name="Text Box 3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58" name="Text Box 3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59" name="Text Box 3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60" name="Text Box 3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61" name="Text Box 4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63" name="Text Box 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65" name="Text Box 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66" name="Text Box 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67" name="Text Box 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68" name="Text Box 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69" name="Text Box 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70" name="Text Box 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71" name="Text Box 1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72" name="Text Box 1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73" name="Text Box 1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74" name="Text Box 1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75" name="Text Box 1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76" name="Text Box 1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77" name="Text Box 1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78" name="Text Box 1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79" name="Text Box 1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80" name="Text Box 1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81" name="Text Box 2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82" name="Text Box 2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83" name="Text Box 2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84" name="Text Box 2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85" name="Text Box 2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86" name="Text Box 2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87" name="Text Box 2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88" name="Text Box 2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89" name="Text Box 2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90" name="Text Box 2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91" name="Text Box 3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92" name="Text Box 3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93" name="Text Box 3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94" name="Text Box 3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95" name="Text Box 3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96" name="Text Box 3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97" name="Text Box 3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98" name="Text Box 3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599" name="Text Box 3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600" name="Text Box 3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601" name="Text Box 4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603" name="Text Box 2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605" name="Text Box 4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606" name="Text Box 5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607" name="Text Box 6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608" name="Text Box 7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609" name="Text Box 8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610" name="Text Box 9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611" name="Text Box 10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612" name="Text Box 11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613" name="Text Box 12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614" name="Text Box 13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615" name="Text Box 14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616" name="Text Box 15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617" name="Text Box 16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618" name="Text Box 17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619" name="Text Box 18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620" name="Text Box 19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621" name="Text Box 20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622" name="Text Box 21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623" name="Text Box 22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624" name="Text Box 23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625" name="Text Box 24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626" name="Text Box 25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627" name="Text Box 26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628" name="Text Box 27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629" name="Text Box 28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630" name="Text Box 29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631" name="Text Box 30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632" name="Text Box 31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633" name="Text Box 32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634" name="Text Box 33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635" name="Text Box 34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636" name="Text Box 35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637" name="Text Box 36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638" name="Text Box 37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639" name="Text Box 38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640" name="Text Box 39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641" name="Text Box 40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643" name="Text Box 2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644" name="Text Box 3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645" name="Text Box 4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646" name="Text Box 5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647" name="Text Box 6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648" name="Text Box 7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649" name="Text Box 8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650" name="Text Box 9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651" name="Text Box 10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652" name="Text Box 11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653" name="Text Box 12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654" name="Text Box 13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655" name="Text Box 14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656" name="Text Box 15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657" name="Text Box 16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658" name="Text Box 17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659" name="Text Box 18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660" name="Text Box 19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661" name="Text Box 20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662" name="Text Box 21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663" name="Text Box 22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664" name="Text Box 23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665" name="Text Box 24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666" name="Text Box 25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667" name="Text Box 26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668" name="Text Box 27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669" name="Text Box 28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670" name="Text Box 29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671" name="Text Box 30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672" name="Text Box 31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673" name="Text Box 32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674" name="Text Box 33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675" name="Text Box 34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676" name="Text Box 35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677" name="Text Box 36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678" name="Text Box 37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679" name="Text Box 38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680" name="Text Box 39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681" name="Text Box 40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684" name="Text Box 3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685" name="Text Box 4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686" name="Text Box 5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687" name="Text Box 6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688" name="Text Box 7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689" name="Text Box 8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690" name="Text Box 9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691" name="Text Box 10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692" name="Text Box 11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693" name="Text Box 12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694" name="Text Box 13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695" name="Text Box 14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696" name="Text Box 15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697" name="Text Box 16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698" name="Text Box 17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699" name="Text Box 18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700" name="Text Box 19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701" name="Text Box 20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702" name="Text Box 21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703" name="Text Box 22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704" name="Text Box 23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705" name="Text Box 24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706" name="Text Box 25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707" name="Text Box 26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708" name="Text Box 27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709" name="Text Box 28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710" name="Text Box 29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711" name="Text Box 30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712" name="Text Box 31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713" name="Text Box 32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714" name="Text Box 33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715" name="Text Box 34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716" name="Text Box 35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717" name="Text Box 36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718" name="Text Box 37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719" name="Text Box 38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720" name="Text Box 39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721" name="Text Box 40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72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72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72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72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72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72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72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73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73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73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73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73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73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73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73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73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73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74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74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74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74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74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74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74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74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74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74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75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75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75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75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75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75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75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75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75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75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76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76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76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76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76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76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76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76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76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77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77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77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77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77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77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77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77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77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77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78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78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78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78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78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78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78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78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78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78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79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79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79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79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79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79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79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79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79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79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0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0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0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0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0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0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0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0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1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1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1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1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1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1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1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1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1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2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2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2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2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2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2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2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2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2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2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3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3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3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3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3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3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3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3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3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3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4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4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4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4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4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4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4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4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4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5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5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5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5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5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5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5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5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5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6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6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6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6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6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6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6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6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6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6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7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7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7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7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7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7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7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7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7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7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8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88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8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8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8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8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8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8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8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9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9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9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9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9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9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9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9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9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89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0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0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0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0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0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0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0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0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0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0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1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1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1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1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1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1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1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1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1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1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2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2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2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2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2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2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2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2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2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3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4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5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6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6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6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6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6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6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6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6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7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7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7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7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7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7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7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7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7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7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8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8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8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8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8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8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8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8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8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8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9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9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9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9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9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9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9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9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9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99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0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0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0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0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0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0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0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0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0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1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2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3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4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4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4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4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4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4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4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4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4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5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5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5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5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5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5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5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5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5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5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6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6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6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6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6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6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6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6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6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6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7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7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7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7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7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7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7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7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7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7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8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08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1</xdr:row>
      <xdr:rowOff>0</xdr:rowOff>
    </xdr:from>
    <xdr:ext cx="76200" cy="495300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777621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8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09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0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1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2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12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2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2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2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2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2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2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2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3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3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3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3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3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3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3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3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3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4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4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4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4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4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4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4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4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4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4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5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5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5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5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5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5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5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5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5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5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6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16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1163" name="Text Box 2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1164" name="Text Box 3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1165" name="Text Box 4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1166" name="Text Box 5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1167" name="Text Box 6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1168" name="Text Box 7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1169" name="Text Box 8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1170" name="Text Box 9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1171" name="Text Box 10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1172" name="Text Box 11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1173" name="Text Box 12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1174" name="Text Box 13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1175" name="Text Box 14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1176" name="Text Box 15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1177" name="Text Box 16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1178" name="Text Box 17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1179" name="Text Box 18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1180" name="Text Box 19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1181" name="Text Box 20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1182" name="Text Box 21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1183" name="Text Box 22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1184" name="Text Box 23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1185" name="Text Box 24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1186" name="Text Box 25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1187" name="Text Box 26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1188" name="Text Box 27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1189" name="Text Box 28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1190" name="Text Box 29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1191" name="Text Box 30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1192" name="Text Box 31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1193" name="Text Box 32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1194" name="Text Box 33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1195" name="Text Box 34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1196" name="Text Box 35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1197" name="Text Box 36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1198" name="Text Box 37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1199" name="Text Box 38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1200" name="Text Box 39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1201" name="Text Box 40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0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0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0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0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0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0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0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1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1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1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1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1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1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1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1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1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1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2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2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2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2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2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2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2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2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2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2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3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3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3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3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3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3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3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3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3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3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4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4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76200</xdr:colOff>
      <xdr:row>2</xdr:row>
      <xdr:rowOff>76201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880872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4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4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4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4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4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4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5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5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5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5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5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5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5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5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5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5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6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6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6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6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6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6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6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6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6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6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7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7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7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7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7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7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7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7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7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7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8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8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8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8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8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8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8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8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9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9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9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9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9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9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9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9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9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29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0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0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0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0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0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0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0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0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0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0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1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1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1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1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1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1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1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1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1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1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2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2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2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2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2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2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2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3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3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3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3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3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3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3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3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3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3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4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4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4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4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4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4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4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4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4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4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5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5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5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5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5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5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5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5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5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5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6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6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6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6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6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6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6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6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6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7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7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7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7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7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7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7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7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7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7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8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8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8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8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8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8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8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8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8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8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9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9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9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9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9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9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9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9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9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39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0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0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0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0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0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0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0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0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0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1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1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1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1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1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1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1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1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1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1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2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2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2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2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2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2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2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2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2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2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3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3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3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3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3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3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3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3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3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3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4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4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4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4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4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4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4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4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4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5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5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5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5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5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5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5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5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5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6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6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6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6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6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6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6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6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6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6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7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7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7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7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7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7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7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7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7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7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8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8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8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8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8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8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8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8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8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9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9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9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9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9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9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9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9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9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49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0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0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0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0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0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0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0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0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0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0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1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1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1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1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1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1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1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1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1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1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2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2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2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2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2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2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2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2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2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3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3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3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3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3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3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3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3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3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3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4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4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4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4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4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4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4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4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4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4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5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5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5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5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5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5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5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5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5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5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6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6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6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6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6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6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6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6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6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7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7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7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7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7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7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7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7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7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7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8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8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8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8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8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8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8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8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8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8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9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9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9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9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9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9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9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9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9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59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60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60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60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60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60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60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60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60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60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61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61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61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61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61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61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61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61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61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61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62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62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62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62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62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62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62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62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62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62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63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63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63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63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63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63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63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63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63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63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64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164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1643" name="Text Box 2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1644" name="Text Box 3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1645" name="Text Box 4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1646" name="Text Box 5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1647" name="Text Box 6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1648" name="Text Box 7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1649" name="Text Box 8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1650" name="Text Box 9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1651" name="Text Box 10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1652" name="Text Box 11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1653" name="Text Box 12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1654" name="Text Box 13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1655" name="Text Box 14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1656" name="Text Box 15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1657" name="Text Box 16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1658" name="Text Box 17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1659" name="Text Box 18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1660" name="Text Box 19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1661" name="Text Box 20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1662" name="Text Box 21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1663" name="Text Box 22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1664" name="Text Box 23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1665" name="Text Box 24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1666" name="Text Box 25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1667" name="Text Box 26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1668" name="Text Box 27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1669" name="Text Box 28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1670" name="Text Box 29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1671" name="Text Box 30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1672" name="Text Box 31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1673" name="Text Box 32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1674" name="Text Box 33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1675" name="Text Box 34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1676" name="Text Box 35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1677" name="Text Box 36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1678" name="Text Box 37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1679" name="Text Box 38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1680" name="Text Box 39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1681" name="Text Box 40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683" name="Text Box 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684" name="Text Box 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685" name="Text Box 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686" name="Text Box 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688" name="Text Box 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689" name="Text Box 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690" name="Text Box 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691" name="Text Box 1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692" name="Text Box 1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693" name="Text Box 1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694" name="Text Box 1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695" name="Text Box 1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696" name="Text Box 1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697" name="Text Box 1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698" name="Text Box 1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699" name="Text Box 1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00" name="Text Box 1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01" name="Text Box 2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02" name="Text Box 2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03" name="Text Box 2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04" name="Text Box 2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05" name="Text Box 2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06" name="Text Box 2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07" name="Text Box 2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08" name="Text Box 2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09" name="Text Box 2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10" name="Text Box 2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11" name="Text Box 3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12" name="Text Box 3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13" name="Text Box 3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14" name="Text Box 3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15" name="Text Box 3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16" name="Text Box 3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17" name="Text Box 3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18" name="Text Box 3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19" name="Text Box 3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20" name="Text Box 3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21" name="Text Box 4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23" name="Text Box 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24" name="Text Box 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25" name="Text Box 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26" name="Text Box 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27" name="Text Box 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28" name="Text Box 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29" name="Text Box 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30" name="Text Box 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31" name="Text Box 1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32" name="Text Box 1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33" name="Text Box 1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34" name="Text Box 1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35" name="Text Box 1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36" name="Text Box 1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37" name="Text Box 1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38" name="Text Box 1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39" name="Text Box 1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40" name="Text Box 1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41" name="Text Box 2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42" name="Text Box 2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43" name="Text Box 2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44" name="Text Box 2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45" name="Text Box 2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46" name="Text Box 2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47" name="Text Box 2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48" name="Text Box 2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49" name="Text Box 2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50" name="Text Box 2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51" name="Text Box 3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52" name="Text Box 3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53" name="Text Box 3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54" name="Text Box 3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55" name="Text Box 3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56" name="Text Box 3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57" name="Text Box 3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58" name="Text Box 3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59" name="Text Box 3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60" name="Text Box 3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761" name="Text Box 4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1763" name="Text Box 2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1764" name="Text Box 3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1765" name="Text Box 4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1766" name="Text Box 5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1767" name="Text Box 6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1768" name="Text Box 7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1769" name="Text Box 8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1770" name="Text Box 9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1771" name="Text Box 10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1772" name="Text Box 11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1773" name="Text Box 12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1774" name="Text Box 13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1775" name="Text Box 14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1776" name="Text Box 15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1777" name="Text Box 16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1778" name="Text Box 17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1779" name="Text Box 18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1780" name="Text Box 19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1781" name="Text Box 20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1782" name="Text Box 21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1783" name="Text Box 22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1784" name="Text Box 23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1785" name="Text Box 24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1786" name="Text Box 25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1787" name="Text Box 26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1788" name="Text Box 27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1789" name="Text Box 28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1790" name="Text Box 29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1791" name="Text Box 30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1792" name="Text Box 31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1793" name="Text Box 32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1794" name="Text Box 33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1795" name="Text Box 34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1796" name="Text Box 35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1797" name="Text Box 36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1798" name="Text Box 37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1799" name="Text Box 38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1800" name="Text Box 39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1801" name="Text Box 40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803" name="Text Box 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804" name="Text Box 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805" name="Text Box 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806" name="Text Box 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807" name="Text Box 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808" name="Text Box 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809" name="Text Box 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810" name="Text Box 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811" name="Text Box 1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812" name="Text Box 1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813" name="Text Box 1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814" name="Text Box 1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815" name="Text Box 1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816" name="Text Box 1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817" name="Text Box 1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818" name="Text Box 1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819" name="Text Box 1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820" name="Text Box 1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821" name="Text Box 2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822" name="Text Box 2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823" name="Text Box 2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824" name="Text Box 2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825" name="Text Box 2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826" name="Text Box 2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827" name="Text Box 2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828" name="Text Box 2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829" name="Text Box 2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830" name="Text Box 2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831" name="Text Box 3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832" name="Text Box 3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833" name="Text Box 3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834" name="Text Box 3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835" name="Text Box 3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836" name="Text Box 3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837" name="Text Box 3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838" name="Text Box 3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839" name="Text Box 3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840" name="Text Box 3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1841" name="Text Box 4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1843" name="Text Box 2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1844" name="Text Box 3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1845" name="Text Box 4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1846" name="Text Box 5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1847" name="Text Box 6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1848" name="Text Box 7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1849" name="Text Box 8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1850" name="Text Box 9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1851" name="Text Box 10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1852" name="Text Box 11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1853" name="Text Box 12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1854" name="Text Box 13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1855" name="Text Box 14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1856" name="Text Box 15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1857" name="Text Box 16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1858" name="Text Box 17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1859" name="Text Box 18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1860" name="Text Box 19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1861" name="Text Box 20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1862" name="Text Box 21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1863" name="Text Box 22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1864" name="Text Box 23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1865" name="Text Box 24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1866" name="Text Box 25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1867" name="Text Box 26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1868" name="Text Box 27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1869" name="Text Box 28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1870" name="Text Box 29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1871" name="Text Box 30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1872" name="Text Box 31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1873" name="Text Box 32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1874" name="Text Box 33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1875" name="Text Box 34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1876" name="Text Box 35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1877" name="Text Box 36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1878" name="Text Box 37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1879" name="Text Box 38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1880" name="Text Box 39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1881" name="Text Box 40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88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88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88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88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88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88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89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89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89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89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89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89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89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89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89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89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0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0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0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0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0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0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0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0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0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0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1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1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1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1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1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1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1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1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1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1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2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2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92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92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92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92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92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92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93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93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93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93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93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93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93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93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93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94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94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94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94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94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94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94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94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94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94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95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95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95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95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95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95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95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95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95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95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96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196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6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6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6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6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6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6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7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7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7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7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7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7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7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7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7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7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8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8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8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8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8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8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8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8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8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8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9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9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9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9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9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9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9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9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9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199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0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0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00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00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00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00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00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00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00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01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01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01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01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01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01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01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01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01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01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02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02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02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02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02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02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02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02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02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02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03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03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03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03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03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03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03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03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03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03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04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04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4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4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4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4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4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4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4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5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5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5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5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5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5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5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5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5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5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6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6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6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6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6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6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6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6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6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6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7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7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7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7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7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7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7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7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7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7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8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8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8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8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8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8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8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8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9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9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9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9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9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9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9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9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9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09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0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0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0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0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0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0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0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0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0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0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1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1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1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1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1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1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1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1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1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1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2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2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2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2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2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2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2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2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2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3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4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5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6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6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6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6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6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6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6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6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6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7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7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7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7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7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7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7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7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7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7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8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8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8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8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8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8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8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8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8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8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9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9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9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9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9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9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9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9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9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19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0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0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0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0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0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0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0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0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0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1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1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1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1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1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1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1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1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1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1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2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2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2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2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2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2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2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2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2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2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3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3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3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3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3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3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3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3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3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3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4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4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1</xdr:row>
      <xdr:rowOff>0</xdr:rowOff>
    </xdr:from>
    <xdr:ext cx="76200" cy="495300"/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777621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4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4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4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4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4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4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4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5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5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5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5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5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5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5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5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5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5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6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6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6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6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6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6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6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6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6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6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7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7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7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7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7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7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7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7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7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7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8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228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8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8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8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8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8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8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8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9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9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9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9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9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9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9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9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9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29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30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30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30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30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30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30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30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30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30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30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31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31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31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31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31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31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31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31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31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31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32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232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323" name="Text Box 2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324" name="Text Box 3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325" name="Text Box 4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326" name="Text Box 5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327" name="Text Box 6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328" name="Text Box 7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329" name="Text Box 8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330" name="Text Box 9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331" name="Text Box 10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332" name="Text Box 11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333" name="Text Box 12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334" name="Text Box 13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335" name="Text Box 14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336" name="Text Box 15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337" name="Text Box 16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338" name="Text Box 17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339" name="Text Box 18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340" name="Text Box 19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341" name="Text Box 20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342" name="Text Box 21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343" name="Text Box 22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344" name="Text Box 23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345" name="Text Box 24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346" name="Text Box 25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347" name="Text Box 26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348" name="Text Box 27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349" name="Text Box 28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350" name="Text Box 29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351" name="Text Box 30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352" name="Text Box 31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353" name="Text Box 32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354" name="Text Box 33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355" name="Text Box 34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356" name="Text Box 35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357" name="Text Box 36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358" name="Text Box 37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359" name="Text Box 38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360" name="Text Box 39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114300</xdr:rowOff>
    </xdr:to>
    <xdr:sp macro="" textlink="">
      <xdr:nvSpPr>
        <xdr:cNvPr id="2361" name="Text Box 40"/>
        <xdr:cNvSpPr txBox="1">
          <a:spLocks noChangeArrowheads="1"/>
        </xdr:cNvSpPr>
      </xdr:nvSpPr>
      <xdr:spPr bwMode="auto">
        <a:xfrm>
          <a:off x="7757160" y="129540"/>
          <a:ext cx="7620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6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6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6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6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6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6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6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7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7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7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7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7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7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7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7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7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7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8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8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8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8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8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8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8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8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8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8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9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9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9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9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9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9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9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9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9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39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0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0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76200</xdr:colOff>
      <xdr:row>3</xdr:row>
      <xdr:rowOff>0</xdr:rowOff>
    </xdr:to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880872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0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0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0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0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0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0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0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1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1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1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1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1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1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1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1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1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1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2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2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2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2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2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2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2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2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2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2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3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3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3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3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3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3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3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3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3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3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4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4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4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4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4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4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4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4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4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5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5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5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5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5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5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5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5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5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5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6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6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6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6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6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6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6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6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6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6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7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7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7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7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7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7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7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7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7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7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8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8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8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8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8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8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8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8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8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9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9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9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9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9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9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9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9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9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49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0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0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0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0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0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0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0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0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0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0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1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1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1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1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1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1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1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1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1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1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2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2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2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2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2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2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2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2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2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3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3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3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3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3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3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3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3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3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3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4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4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4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4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4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4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4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4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4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4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5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5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5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5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5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5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5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5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5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5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6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6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6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6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6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6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6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6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6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7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7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7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7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7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7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7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7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7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7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8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8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8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8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8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8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8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8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8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8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9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9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9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9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9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9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9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9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9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59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0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0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0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0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0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0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0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0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0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1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1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1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1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1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1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1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1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1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1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2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2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2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2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2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2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2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2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2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2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3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3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3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3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3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3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3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3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3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3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4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4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4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4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4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4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4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4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4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5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5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5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5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5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5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5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5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5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5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6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6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6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6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6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6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6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6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6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6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7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7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7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7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7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7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7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7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7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7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8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8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8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8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8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8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8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8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8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9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9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9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9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9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9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9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9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9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69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0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0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0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0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0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0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0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0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0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0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1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1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1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1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1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1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1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1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1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1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2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2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2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2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2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2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2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2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2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3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3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3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3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3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3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3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3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3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3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4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4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4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4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4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4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4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4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4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4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5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5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5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5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5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5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5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5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5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5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6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6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63" name="Text Box 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64" name="Text Box 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65" name="Text Box 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66" name="Text Box 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67" name="Text Box 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68" name="Text Box 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69" name="Text Box 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70" name="Text Box 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71" name="Text Box 1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72" name="Text Box 1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73" name="Text Box 1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74" name="Text Box 1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75" name="Text Box 1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76" name="Text Box 1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77" name="Text Box 1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78" name="Text Box 1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79" name="Text Box 1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80" name="Text Box 1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81" name="Text Box 2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82" name="Text Box 2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83" name="Text Box 2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84" name="Text Box 2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85" name="Text Box 2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86" name="Text Box 2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87" name="Text Box 2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88" name="Text Box 2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89" name="Text Box 2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90" name="Text Box 2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91" name="Text Box 3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92" name="Text Box 31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93" name="Text Box 32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94" name="Text Box 33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95" name="Text Box 34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96" name="Text Box 35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97" name="Text Box 36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98" name="Text Box 37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799" name="Text Box 38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800" name="Text Box 39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0</xdr:rowOff>
    </xdr:to>
    <xdr:sp macro="" textlink="">
      <xdr:nvSpPr>
        <xdr:cNvPr id="2801" name="Text Box 40"/>
        <xdr:cNvSpPr txBox="1">
          <a:spLocks noChangeArrowheads="1"/>
        </xdr:cNvSpPr>
      </xdr:nvSpPr>
      <xdr:spPr bwMode="auto">
        <a:xfrm>
          <a:off x="7757160" y="129540"/>
          <a:ext cx="762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2803" name="Text Box 2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2804" name="Text Box 3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2805" name="Text Box 4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2806" name="Text Box 5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2807" name="Text Box 6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2808" name="Text Box 7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2809" name="Text Box 8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2810" name="Text Box 9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2811" name="Text Box 10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2812" name="Text Box 11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2813" name="Text Box 12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2814" name="Text Box 13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2815" name="Text Box 14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2816" name="Text Box 15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2817" name="Text Box 16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2818" name="Text Box 17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2819" name="Text Box 18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2820" name="Text Box 19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2821" name="Text Box 20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2822" name="Text Box 21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2823" name="Text Box 22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2824" name="Text Box 23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2825" name="Text Box 24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2826" name="Text Box 25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2827" name="Text Box 26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2828" name="Text Box 27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2829" name="Text Box 28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2830" name="Text Box 29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2831" name="Text Box 30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2832" name="Text Box 31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2833" name="Text Box 32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2834" name="Text Box 33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2835" name="Text Box 34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2836" name="Text Box 35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2837" name="Text Box 36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2838" name="Text Box 37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2839" name="Text Box 38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2840" name="Text Box 39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6350</xdr:rowOff>
    </xdr:to>
    <xdr:sp macro="" textlink="">
      <xdr:nvSpPr>
        <xdr:cNvPr id="2841" name="Text Box 40"/>
        <xdr:cNvSpPr txBox="1">
          <a:spLocks noChangeArrowheads="1"/>
        </xdr:cNvSpPr>
      </xdr:nvSpPr>
      <xdr:spPr bwMode="auto">
        <a:xfrm>
          <a:off x="7757160" y="129540"/>
          <a:ext cx="76200" cy="524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43" name="Text Box 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44" name="Text Box 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45" name="Text Box 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46" name="Text Box 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47" name="Text Box 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48" name="Text Box 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49" name="Text Box 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50" name="Text Box 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51" name="Text Box 1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52" name="Text Box 1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53" name="Text Box 1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54" name="Text Box 1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55" name="Text Box 1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56" name="Text Box 1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57" name="Text Box 1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58" name="Text Box 1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59" name="Text Box 1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60" name="Text Box 1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61" name="Text Box 2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62" name="Text Box 2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63" name="Text Box 2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64" name="Text Box 2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65" name="Text Box 2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66" name="Text Box 2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67" name="Text Box 2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68" name="Text Box 2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69" name="Text Box 2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70" name="Text Box 2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71" name="Text Box 3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72" name="Text Box 3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73" name="Text Box 3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74" name="Text Box 3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75" name="Text Box 3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76" name="Text Box 3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77" name="Text Box 3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78" name="Text Box 3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79" name="Text Box 3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80" name="Text Box 3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81" name="Text Box 4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83" name="Text Box 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84" name="Text Box 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85" name="Text Box 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86" name="Text Box 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87" name="Text Box 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88" name="Text Box 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89" name="Text Box 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90" name="Text Box 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91" name="Text Box 1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92" name="Text Box 1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93" name="Text Box 1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94" name="Text Box 1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95" name="Text Box 1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96" name="Text Box 1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97" name="Text Box 1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98" name="Text Box 1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899" name="Text Box 1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900" name="Text Box 1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901" name="Text Box 2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902" name="Text Box 2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903" name="Text Box 2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904" name="Text Box 2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905" name="Text Box 2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906" name="Text Box 2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907" name="Text Box 2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908" name="Text Box 2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909" name="Text Box 2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910" name="Text Box 2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911" name="Text Box 3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912" name="Text Box 31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913" name="Text Box 32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914" name="Text Box 33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915" name="Text Box 34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916" name="Text Box 35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917" name="Text Box 36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918" name="Text Box 37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919" name="Text Box 38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920" name="Text Box 39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44450</xdr:rowOff>
    </xdr:to>
    <xdr:sp macro="" textlink="">
      <xdr:nvSpPr>
        <xdr:cNvPr id="2921" name="Text Box 40"/>
        <xdr:cNvSpPr txBox="1">
          <a:spLocks noChangeArrowheads="1"/>
        </xdr:cNvSpPr>
      </xdr:nvSpPr>
      <xdr:spPr bwMode="auto">
        <a:xfrm>
          <a:off x="7757160" y="129540"/>
          <a:ext cx="7620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2923" name="Text Box 2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2924" name="Text Box 3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2925" name="Text Box 4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2926" name="Text Box 5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2927" name="Text Box 6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2928" name="Text Box 7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2929" name="Text Box 8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2930" name="Text Box 9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2931" name="Text Box 10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2932" name="Text Box 11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2933" name="Text Box 12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2934" name="Text Box 13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2935" name="Text Box 14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2936" name="Text Box 15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2937" name="Text Box 16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2938" name="Text Box 17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2939" name="Text Box 18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2940" name="Text Box 19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2941" name="Text Box 20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2942" name="Text Box 21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2943" name="Text Box 22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2944" name="Text Box 23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2945" name="Text Box 24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2946" name="Text Box 25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2947" name="Text Box 26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2948" name="Text Box 27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2949" name="Text Box 28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2950" name="Text Box 29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2951" name="Text Box 30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2952" name="Text Box 31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2953" name="Text Box 32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2954" name="Text Box 33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2955" name="Text Box 34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2956" name="Text Box 35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2957" name="Text Box 36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2958" name="Text Box 37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2959" name="Text Box 38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2960" name="Text Box 39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5</xdr:row>
      <xdr:rowOff>3175</xdr:rowOff>
    </xdr:to>
    <xdr:sp macro="" textlink="">
      <xdr:nvSpPr>
        <xdr:cNvPr id="2961" name="Text Box 40"/>
        <xdr:cNvSpPr txBox="1">
          <a:spLocks noChangeArrowheads="1"/>
        </xdr:cNvSpPr>
      </xdr:nvSpPr>
      <xdr:spPr bwMode="auto">
        <a:xfrm>
          <a:off x="7757160" y="129540"/>
          <a:ext cx="76200" cy="521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2963" name="Text Box 2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2964" name="Text Box 3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2965" name="Text Box 4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2966" name="Text Box 5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2967" name="Text Box 6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2968" name="Text Box 7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2969" name="Text Box 8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2970" name="Text Box 9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2971" name="Text Box 10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2972" name="Text Box 11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2973" name="Text Box 12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2974" name="Text Box 13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2975" name="Text Box 14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2976" name="Text Box 15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2977" name="Text Box 16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2978" name="Text Box 17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2979" name="Text Box 18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2980" name="Text Box 19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2981" name="Text Box 20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2982" name="Text Box 21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2983" name="Text Box 22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2984" name="Text Box 23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2985" name="Text Box 24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2986" name="Text Box 25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2987" name="Text Box 26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2988" name="Text Box 27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2989" name="Text Box 28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2990" name="Text Box 29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2991" name="Text Box 30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2992" name="Text Box 31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2993" name="Text Box 32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2994" name="Text Box 33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2995" name="Text Box 34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2996" name="Text Box 35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2997" name="Text Box 36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2998" name="Text Box 37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2999" name="Text Box 38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3000" name="Text Box 39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4</xdr:row>
      <xdr:rowOff>63500</xdr:rowOff>
    </xdr:to>
    <xdr:sp macro="" textlink="">
      <xdr:nvSpPr>
        <xdr:cNvPr id="3001" name="Text Box 40"/>
        <xdr:cNvSpPr txBox="1">
          <a:spLocks noChangeArrowheads="1"/>
        </xdr:cNvSpPr>
      </xdr:nvSpPr>
      <xdr:spPr bwMode="auto">
        <a:xfrm>
          <a:off x="7757160" y="129540"/>
          <a:ext cx="76200" cy="45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3003" name="Text Box 2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3004" name="Text Box 3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3005" name="Text Box 4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3006" name="Text Box 5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3007" name="Text Box 6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3008" name="Text Box 7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3009" name="Text Box 8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3010" name="Text Box 9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3011" name="Text Box 10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3012" name="Text Box 11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3013" name="Text Box 12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3014" name="Text Box 13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3015" name="Text Box 14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3016" name="Text Box 15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3017" name="Text Box 16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3018" name="Text Box 17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3019" name="Text Box 18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3020" name="Text Box 19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3021" name="Text Box 20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3022" name="Text Box 21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3023" name="Text Box 22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3024" name="Text Box 23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3025" name="Text Box 24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3026" name="Text Box 25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3027" name="Text Box 26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3028" name="Text Box 27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3029" name="Text Box 28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3030" name="Text Box 29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3031" name="Text Box 30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3032" name="Text Box 31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3033" name="Text Box 32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3034" name="Text Box 33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3035" name="Text Box 34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3036" name="Text Box 35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3037" name="Text Box 36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3038" name="Text Box 37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3039" name="Text Box 38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3040" name="Text Box 39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6</xdr:row>
      <xdr:rowOff>44450</xdr:rowOff>
    </xdr:to>
    <xdr:sp macro="" textlink="">
      <xdr:nvSpPr>
        <xdr:cNvPr id="3041" name="Text Box 40"/>
        <xdr:cNvSpPr txBox="1">
          <a:spLocks noChangeArrowheads="1"/>
        </xdr:cNvSpPr>
      </xdr:nvSpPr>
      <xdr:spPr bwMode="auto">
        <a:xfrm>
          <a:off x="7757160" y="129540"/>
          <a:ext cx="76200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04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04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04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04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04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04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04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05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05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05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05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05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05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05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05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05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05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06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06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06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06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06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06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06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06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06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06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07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07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07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07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07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07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07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07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07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07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08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08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08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08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08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08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08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08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09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09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09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09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09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09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09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09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09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09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0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0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0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0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0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0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0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0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0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0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1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1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1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1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1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1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1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1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1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1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2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2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12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12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12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12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12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12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12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13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13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13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13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13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13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13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13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13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13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14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14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14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14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14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14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14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14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14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14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15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15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15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15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15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15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15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15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15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15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16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16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6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6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6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6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6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6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6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7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7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7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7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7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7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7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7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7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7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8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8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8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8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8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8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8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8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8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8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9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9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9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9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9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9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9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9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9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19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20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20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0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0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0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0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0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0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0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1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1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1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1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1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1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1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1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1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1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2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2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2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2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2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2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2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2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2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2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3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3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3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3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3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3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3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3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3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3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4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4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4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4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4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4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4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4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4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5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5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5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5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5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5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5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5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5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5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6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6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6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6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6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6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6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6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6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6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7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7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7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7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7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7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7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7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7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7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8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8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8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8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8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8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8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8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8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9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9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9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9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9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9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9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9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9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29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0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0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0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0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0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0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0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0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0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0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1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1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1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1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1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1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1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1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1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1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2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2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2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2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2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2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2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2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2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3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3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3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3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3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3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3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3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3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3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4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4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4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4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4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4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4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4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4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4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5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5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5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5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5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5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5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5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5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5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6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36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36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36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36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36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36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36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36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37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37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37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37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37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37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37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37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37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37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38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38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38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38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38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38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38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38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38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38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39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39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39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39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39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39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39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39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39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39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0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0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1</xdr:row>
      <xdr:rowOff>0</xdr:rowOff>
    </xdr:from>
    <xdr:ext cx="76200" cy="495300"/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777621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0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0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0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0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0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0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0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1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2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3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4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344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4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4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4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4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4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4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4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4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5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6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7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8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348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3482" name="Text Box 1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3483" name="Text Box 2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3484" name="Text Box 3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3485" name="Text Box 4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3486" name="Text Box 5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3487" name="Text Box 6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3488" name="Text Box 7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3489" name="Text Box 8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3490" name="Text Box 9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3491" name="Text Box 10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3492" name="Text Box 11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3493" name="Text Box 12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3494" name="Text Box 13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3495" name="Text Box 14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3496" name="Text Box 15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3497" name="Text Box 16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3498" name="Text Box 17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3499" name="Text Box 18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3500" name="Text Box 19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3501" name="Text Box 20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3502" name="Text Box 21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3503" name="Text Box 22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3504" name="Text Box 23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3505" name="Text Box 24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3506" name="Text Box 25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3507" name="Text Box 26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3508" name="Text Box 27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3509" name="Text Box 28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3510" name="Text Box 29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3511" name="Text Box 30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3512" name="Text Box 31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3513" name="Text Box 32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3514" name="Text Box 33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3515" name="Text Box 34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3516" name="Text Box 35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3517" name="Text Box 36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3518" name="Text Box 37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3519" name="Text Box 38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3520" name="Text Box 39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</xdr:rowOff>
    </xdr:to>
    <xdr:sp macro="" textlink="">
      <xdr:nvSpPr>
        <xdr:cNvPr id="3521" name="Text Box 40"/>
        <xdr:cNvSpPr txBox="1">
          <a:spLocks noChangeArrowheads="1"/>
        </xdr:cNvSpPr>
      </xdr:nvSpPr>
      <xdr:spPr bwMode="auto">
        <a:xfrm>
          <a:off x="7757160" y="129540"/>
          <a:ext cx="76200" cy="259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2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2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2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2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2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2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2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3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3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3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3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3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3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3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3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3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3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4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4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4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4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4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4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4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4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4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4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5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5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5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5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5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5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5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5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5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5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6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6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2</xdr:row>
      <xdr:rowOff>121920</xdr:rowOff>
    </xdr:from>
    <xdr:to>
      <xdr:col>10</xdr:col>
      <xdr:colOff>76200</xdr:colOff>
      <xdr:row>4</xdr:row>
      <xdr:rowOff>175261</xdr:rowOff>
    </xdr:to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9540240" y="110490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6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6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6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6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6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6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6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7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7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7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7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7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7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7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7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7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7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8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8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8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8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8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8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8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8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8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8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9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9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9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9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9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9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9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9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9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59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0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0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0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0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0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0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0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0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0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1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1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1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1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1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1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1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1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1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1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2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2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2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2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2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2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2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2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2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2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3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3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3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3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3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3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3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3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3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3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4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4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4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4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4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4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4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4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4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5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5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5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5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5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5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5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5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5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5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6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6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6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6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6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6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6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6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6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6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7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7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7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7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7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7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7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7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7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7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8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8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8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8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8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8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8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8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8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9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9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9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9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9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9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9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9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9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69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0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0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0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0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0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0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0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0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0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0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1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1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1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1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1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1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1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1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1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1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2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2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2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2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2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2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2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2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2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2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3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3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3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3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3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3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3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3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3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3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4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4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4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4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4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4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4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4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4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4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5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5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5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5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5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5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5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5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5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5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6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6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6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6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6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6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6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6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6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7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7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7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7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7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7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7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7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7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7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8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8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8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8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8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8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8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8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8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8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9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9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9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9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9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9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9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9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9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79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0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0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0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0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0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0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0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0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0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1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1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1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1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1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1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1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1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1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1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2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2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2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2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2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2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2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2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2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2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3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3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3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3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3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3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3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3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3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3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4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4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4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4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4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4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4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4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4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5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5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5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5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5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5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5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5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5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5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6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6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6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6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6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6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6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6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6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6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7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7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7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7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7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7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7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7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7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7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8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8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8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8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8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8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8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8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8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9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9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9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9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9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9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9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9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9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89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0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0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0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0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0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0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0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0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0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0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1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1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1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1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1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1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1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1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1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1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2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2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23" name="Text Box 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24" name="Text Box 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25" name="Text Box 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26" name="Text Box 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27" name="Text Box 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28" name="Text Box 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29" name="Text Box 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30" name="Text Box 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31" name="Text Box 1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32" name="Text Box 1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33" name="Text Box 1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34" name="Text Box 1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35" name="Text Box 1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36" name="Text Box 1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37" name="Text Box 1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38" name="Text Box 1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39" name="Text Box 1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40" name="Text Box 1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41" name="Text Box 2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42" name="Text Box 2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43" name="Text Box 2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44" name="Text Box 2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45" name="Text Box 2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46" name="Text Box 2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47" name="Text Box 2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48" name="Text Box 2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49" name="Text Box 2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50" name="Text Box 2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51" name="Text Box 3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52" name="Text Box 31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53" name="Text Box 32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54" name="Text Box 33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55" name="Text Box 34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56" name="Text Box 35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57" name="Text Box 36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58" name="Text Box 37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59" name="Text Box 38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60" name="Text Box 39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2</xdr:row>
      <xdr:rowOff>76201</xdr:rowOff>
    </xdr:to>
    <xdr:sp macro="" textlink="">
      <xdr:nvSpPr>
        <xdr:cNvPr id="3961" name="Text Box 40"/>
        <xdr:cNvSpPr txBox="1">
          <a:spLocks noChangeArrowheads="1"/>
        </xdr:cNvSpPr>
      </xdr:nvSpPr>
      <xdr:spPr bwMode="auto">
        <a:xfrm>
          <a:off x="7757160" y="129540"/>
          <a:ext cx="76200" cy="205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3963" name="Text Box 2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3964" name="Text Box 3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3965" name="Text Box 4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3966" name="Text Box 5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3967" name="Text Box 6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3968" name="Text Box 7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3969" name="Text Box 8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3970" name="Text Box 9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3971" name="Text Box 10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3972" name="Text Box 11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3973" name="Text Box 12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3974" name="Text Box 13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3975" name="Text Box 14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3976" name="Text Box 15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3977" name="Text Box 16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3978" name="Text Box 17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3979" name="Text Box 18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3980" name="Text Box 19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3981" name="Text Box 20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3982" name="Text Box 21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3983" name="Text Box 22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3984" name="Text Box 23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3985" name="Text Box 24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3986" name="Text Box 25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3987" name="Text Box 26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3988" name="Text Box 27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3989" name="Text Box 28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3990" name="Text Box 29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3991" name="Text Box 30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3992" name="Text Box 31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3993" name="Text Box 32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3994" name="Text Box 33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3995" name="Text Box 34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3996" name="Text Box 35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3997" name="Text Box 36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3998" name="Text Box 37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3999" name="Text Box 38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4000" name="Text Box 39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635</xdr:rowOff>
    </xdr:to>
    <xdr:sp macro="" textlink="">
      <xdr:nvSpPr>
        <xdr:cNvPr id="4001" name="Text Box 40"/>
        <xdr:cNvSpPr txBox="1">
          <a:spLocks noChangeArrowheads="1"/>
        </xdr:cNvSpPr>
      </xdr:nvSpPr>
      <xdr:spPr bwMode="auto">
        <a:xfrm>
          <a:off x="7757160" y="129540"/>
          <a:ext cx="76200" cy="25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02" name="Text Box 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03" name="Text Box 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04" name="Text Box 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05" name="Text Box 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06" name="Text Box 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07" name="Text Box 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08" name="Text Box 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09" name="Text Box 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10" name="Text Box 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11" name="Text Box 1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12" name="Text Box 1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13" name="Text Box 1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14" name="Text Box 1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15" name="Text Box 1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16" name="Text Box 1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17" name="Text Box 1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18" name="Text Box 1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19" name="Text Box 1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20" name="Text Box 1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21" name="Text Box 2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22" name="Text Box 2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23" name="Text Box 2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24" name="Text Box 2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25" name="Text Box 2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26" name="Text Box 2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27" name="Text Box 2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28" name="Text Box 2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29" name="Text Box 2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30" name="Text Box 2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31" name="Text Box 3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32" name="Text Box 3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33" name="Text Box 3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34" name="Text Box 3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35" name="Text Box 3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36" name="Text Box 3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37" name="Text Box 3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38" name="Text Box 3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39" name="Text Box 3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40" name="Text Box 3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41" name="Text Box 4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42" name="Text Box 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43" name="Text Box 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44" name="Text Box 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45" name="Text Box 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46" name="Text Box 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47" name="Text Box 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48" name="Text Box 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49" name="Text Box 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50" name="Text Box 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51" name="Text Box 1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52" name="Text Box 1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53" name="Text Box 1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54" name="Text Box 1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55" name="Text Box 1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56" name="Text Box 1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57" name="Text Box 1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58" name="Text Box 1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59" name="Text Box 1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60" name="Text Box 1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61" name="Text Box 2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62" name="Text Box 2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63" name="Text Box 2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64" name="Text Box 2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65" name="Text Box 2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66" name="Text Box 2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67" name="Text Box 2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68" name="Text Box 2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69" name="Text Box 2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70" name="Text Box 2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71" name="Text Box 3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72" name="Text Box 3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73" name="Text Box 3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74" name="Text Box 3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75" name="Text Box 3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76" name="Text Box 3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77" name="Text Box 3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78" name="Text Box 3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79" name="Text Box 3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80" name="Text Box 3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081" name="Text Box 4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4083" name="Text Box 2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4084" name="Text Box 3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4085" name="Text Box 4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4086" name="Text Box 5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4087" name="Text Box 6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4088" name="Text Box 7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4089" name="Text Box 8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4090" name="Text Box 9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4091" name="Text Box 10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4092" name="Text Box 11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4093" name="Text Box 12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4094" name="Text Box 13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4095" name="Text Box 14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4096" name="Text Box 15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4097" name="Text Box 16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4098" name="Text Box 17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4099" name="Text Box 18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4100" name="Text Box 19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4101" name="Text Box 20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4102" name="Text Box 21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4103" name="Text Box 22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4104" name="Text Box 23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4105" name="Text Box 24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4106" name="Text Box 25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4107" name="Text Box 26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4108" name="Text Box 27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4109" name="Text Box 28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4110" name="Text Box 29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4111" name="Text Box 30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4112" name="Text Box 31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4113" name="Text Box 32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4114" name="Text Box 33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4115" name="Text Box 34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4116" name="Text Box 35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4117" name="Text Box 36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4118" name="Text Box 37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4119" name="Text Box 38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4120" name="Text Box 39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3175</xdr:rowOff>
    </xdr:to>
    <xdr:sp macro="" textlink="">
      <xdr:nvSpPr>
        <xdr:cNvPr id="4121" name="Text Box 40"/>
        <xdr:cNvSpPr txBox="1">
          <a:spLocks noChangeArrowheads="1"/>
        </xdr:cNvSpPr>
      </xdr:nvSpPr>
      <xdr:spPr bwMode="auto">
        <a:xfrm>
          <a:off x="7757160" y="129540"/>
          <a:ext cx="76200" cy="26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123" name="Text Box 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124" name="Text Box 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125" name="Text Box 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126" name="Text Box 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127" name="Text Box 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128" name="Text Box 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129" name="Text Box 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130" name="Text Box 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131" name="Text Box 1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132" name="Text Box 1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133" name="Text Box 1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134" name="Text Box 1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135" name="Text Box 1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136" name="Text Box 1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137" name="Text Box 1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138" name="Text Box 1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139" name="Text Box 1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140" name="Text Box 1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141" name="Text Box 2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142" name="Text Box 2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143" name="Text Box 2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144" name="Text Box 2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145" name="Text Box 2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146" name="Text Box 2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147" name="Text Box 2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148" name="Text Box 2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149" name="Text Box 2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150" name="Text Box 2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151" name="Text Box 3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152" name="Text Box 31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153" name="Text Box 32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154" name="Text Box 33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155" name="Text Box 34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156" name="Text Box 35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157" name="Text Box 36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158" name="Text Box 37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159" name="Text Box 38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160" name="Text Box 39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636</xdr:rowOff>
    </xdr:to>
    <xdr:sp macro="" textlink="">
      <xdr:nvSpPr>
        <xdr:cNvPr id="4161" name="Text Box 40"/>
        <xdr:cNvSpPr txBox="1">
          <a:spLocks noChangeArrowheads="1"/>
        </xdr:cNvSpPr>
      </xdr:nvSpPr>
      <xdr:spPr bwMode="auto">
        <a:xfrm>
          <a:off x="7757160" y="129540"/>
          <a:ext cx="76200" cy="259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4163" name="Text Box 2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4164" name="Text Box 3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4165" name="Text Box 4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4166" name="Text Box 5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4167" name="Text Box 6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4168" name="Text Box 7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4169" name="Text Box 8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4170" name="Text Box 9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4171" name="Text Box 10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4172" name="Text Box 11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4173" name="Text Box 12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4174" name="Text Box 13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4175" name="Text Box 14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4176" name="Text Box 15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4177" name="Text Box 16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4178" name="Text Box 17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4179" name="Text Box 18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4180" name="Text Box 19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4181" name="Text Box 20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4182" name="Text Box 21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4183" name="Text Box 22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4184" name="Text Box 23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4185" name="Text Box 24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4186" name="Text Box 25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4187" name="Text Box 26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4188" name="Text Box 27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4189" name="Text Box 28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4190" name="Text Box 29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4191" name="Text Box 30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4192" name="Text Box 31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4193" name="Text Box 32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4194" name="Text Box 33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4195" name="Text Box 34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4196" name="Text Box 35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4197" name="Text Box 36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4198" name="Text Box 37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4199" name="Text Box 38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4200" name="Text Box 39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3</xdr:row>
      <xdr:rowOff>120652</xdr:rowOff>
    </xdr:to>
    <xdr:sp macro="" textlink="">
      <xdr:nvSpPr>
        <xdr:cNvPr id="4201" name="Text Box 40"/>
        <xdr:cNvSpPr txBox="1">
          <a:spLocks noChangeArrowheads="1"/>
        </xdr:cNvSpPr>
      </xdr:nvSpPr>
      <xdr:spPr bwMode="auto">
        <a:xfrm>
          <a:off x="7757160" y="129540"/>
          <a:ext cx="76200" cy="379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0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0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0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0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0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0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0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1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1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1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1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1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1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1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1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1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1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2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2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2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2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2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2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2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2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2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2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3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3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3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3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3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3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3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3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3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3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4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4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24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24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24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24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24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24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24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25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25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25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25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25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25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25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25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25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25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26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26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26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26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26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26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26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26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26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26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27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27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27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27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27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27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27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27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27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27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28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28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8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8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8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8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8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8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8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9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9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9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9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9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9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9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9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9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29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0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0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0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0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0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0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0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0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0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0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1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1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1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1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1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1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1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1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1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1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2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2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32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32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32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32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32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32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32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33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33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33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33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33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33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33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33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33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33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34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34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34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34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34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34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34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34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34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34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35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35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35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35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35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35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35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35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35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35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36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36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6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6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6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6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6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6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6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7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7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7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7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7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7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7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7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7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7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8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8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8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8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8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8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8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8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8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8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9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9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9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9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9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9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9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9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9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39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0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0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0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0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0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0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0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0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0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1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1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1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1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1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1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1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1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1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1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2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2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2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2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2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2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2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2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2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2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3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3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3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3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3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3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3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3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3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3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4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4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4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4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4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4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4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4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4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5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5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5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5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5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5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5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5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5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5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6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6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6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6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6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6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6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6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6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6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7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7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7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7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7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7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7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7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7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7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8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8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8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8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8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8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8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8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8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9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9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9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9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9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9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9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9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9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49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0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0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0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0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0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0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0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0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0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0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1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1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1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1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1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1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1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1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1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1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2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2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52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52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52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52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52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52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52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52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53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53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53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53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53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53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53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53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53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53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54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54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54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54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54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54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54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54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54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54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55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55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55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55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55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55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55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55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55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55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56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56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1</xdr:row>
      <xdr:rowOff>0</xdr:rowOff>
    </xdr:from>
    <xdr:ext cx="76200" cy="495300"/>
    <xdr:sp macro="" textlink="">
      <xdr:nvSpPr>
        <xdr:cNvPr id="4562" name="Text Box 1"/>
        <xdr:cNvSpPr txBox="1">
          <a:spLocks noChangeArrowheads="1"/>
        </xdr:cNvSpPr>
      </xdr:nvSpPr>
      <xdr:spPr bwMode="auto">
        <a:xfrm>
          <a:off x="777621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63" name="Text Box 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64" name="Text Box 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65" name="Text Box 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66" name="Text Box 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67" name="Text Box 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68" name="Text Box 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69" name="Text Box 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70" name="Text Box 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71" name="Text Box 1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72" name="Text Box 1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73" name="Text Box 1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74" name="Text Box 1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75" name="Text Box 1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76" name="Text Box 1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77" name="Text Box 1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78" name="Text Box 1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79" name="Text Box 1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80" name="Text Box 1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81" name="Text Box 2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82" name="Text Box 2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83" name="Text Box 2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84" name="Text Box 2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85" name="Text Box 2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86" name="Text Box 2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87" name="Text Box 2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88" name="Text Box 2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89" name="Text Box 2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90" name="Text Box 2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91" name="Text Box 3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92" name="Text Box 31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93" name="Text Box 32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94" name="Text Box 33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95" name="Text Box 34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96" name="Text Box 35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97" name="Text Box 36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98" name="Text Box 37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599" name="Text Box 38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00" name="Text Box 39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95300"/>
    <xdr:sp macro="" textlink="">
      <xdr:nvSpPr>
        <xdr:cNvPr id="4601" name="Text Box 40"/>
        <xdr:cNvSpPr txBox="1">
          <a:spLocks noChangeArrowheads="1"/>
        </xdr:cNvSpPr>
      </xdr:nvSpPr>
      <xdr:spPr bwMode="auto">
        <a:xfrm>
          <a:off x="775716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602" name="Text Box 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603" name="Text Box 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604" name="Text Box 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605" name="Text Box 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606" name="Text Box 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607" name="Text Box 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608" name="Text Box 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609" name="Text Box 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610" name="Text Box 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611" name="Text Box 1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612" name="Text Box 1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613" name="Text Box 1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614" name="Text Box 1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615" name="Text Box 1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616" name="Text Box 1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617" name="Text Box 1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618" name="Text Box 1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619" name="Text Box 1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620" name="Text Box 1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621" name="Text Box 2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622" name="Text Box 2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623" name="Text Box 2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624" name="Text Box 2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625" name="Text Box 2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626" name="Text Box 2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627" name="Text Box 2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628" name="Text Box 2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629" name="Text Box 2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630" name="Text Box 2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631" name="Text Box 3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632" name="Text Box 31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633" name="Text Box 32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634" name="Text Box 33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635" name="Text Box 34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636" name="Text Box 35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637" name="Text Box 36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638" name="Text Box 37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639" name="Text Box 38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640" name="Text Box 39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</xdr:row>
      <xdr:rowOff>0</xdr:rowOff>
    </xdr:from>
    <xdr:ext cx="76200" cy="485775"/>
    <xdr:sp macro="" textlink="">
      <xdr:nvSpPr>
        <xdr:cNvPr id="4641" name="Text Box 40"/>
        <xdr:cNvSpPr txBox="1">
          <a:spLocks noChangeArrowheads="1"/>
        </xdr:cNvSpPr>
      </xdr:nvSpPr>
      <xdr:spPr bwMode="auto">
        <a:xfrm>
          <a:off x="775716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4642" name="Text Box 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4643" name="Text Box 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4644" name="Text Box 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4645" name="Text Box 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4646" name="Text Box 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4647" name="Text Box 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4648" name="Text Box 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4649" name="Text Box 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4650" name="Text Box 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4651" name="Text Box 1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4652" name="Text Box 1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4653" name="Text Box 1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4654" name="Text Box 1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4655" name="Text Box 1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4656" name="Text Box 1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4657" name="Text Box 1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4658" name="Text Box 1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4659" name="Text Box 1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4660" name="Text Box 1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4661" name="Text Box 2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4662" name="Text Box 2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4663" name="Text Box 2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4664" name="Text Box 2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4665" name="Text Box 2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4666" name="Text Box 2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4667" name="Text Box 2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4668" name="Text Box 2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4669" name="Text Box 2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4670" name="Text Box 2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4671" name="Text Box 3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4672" name="Text Box 3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4673" name="Text Box 3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4674" name="Text Box 3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4675" name="Text Box 3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4676" name="Text Box 3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4677" name="Text Box 3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4678" name="Text Box 3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4679" name="Text Box 3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4680" name="Text Box 3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4681" name="Text Box 4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68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68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68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68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68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68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68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68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69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69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69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69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69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69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69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69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69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69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0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0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0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0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0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0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0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0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0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0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1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1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1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1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1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1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1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1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1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1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2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2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6200" cy="1043940"/>
    <xdr:sp macro="" textlink="">
      <xdr:nvSpPr>
        <xdr:cNvPr id="4722" name="Text Box 1"/>
        <xdr:cNvSpPr txBox="1">
          <a:spLocks noChangeArrowheads="1"/>
        </xdr:cNvSpPr>
      </xdr:nvSpPr>
      <xdr:spPr bwMode="auto">
        <a:xfrm>
          <a:off x="989838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2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2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2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2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2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2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2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3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3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3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3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3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3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3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3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3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3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4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4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4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4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4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4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4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4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4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4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5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5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5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5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5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5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5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5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5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5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6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6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6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6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6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6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6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6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6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6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7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7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7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7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7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7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7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7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7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7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8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8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8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8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8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8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8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8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8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8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9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9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9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9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9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9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9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9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9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79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0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0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0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0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0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0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0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0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0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0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1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1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1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1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1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1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1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1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1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1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2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2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2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2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2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2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2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2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2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2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3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3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3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3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3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3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3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3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3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3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4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4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4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4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4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4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4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4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4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4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5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5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5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5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5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5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5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5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5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5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6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6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6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6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6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6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6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6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6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6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7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7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7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7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7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7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7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7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7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7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8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8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8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8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8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8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8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8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8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8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9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9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9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9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9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9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9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9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9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89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0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0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0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0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0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0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0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0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0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0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1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1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1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1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1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1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1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1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1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1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2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2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2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2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2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2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2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2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2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2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3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3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3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3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3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3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3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3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3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3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4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4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4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4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4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4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4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4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4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4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5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5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5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5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5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5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5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5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5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5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6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6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6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6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6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6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6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6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6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6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7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7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7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7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7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7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7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7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7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7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8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8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8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8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8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8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8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8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8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8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9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9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9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9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9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9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9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9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9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499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0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0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0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0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0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0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0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0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0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0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1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1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1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1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1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1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1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1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1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1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2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2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2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2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2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2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2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2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2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2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3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3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3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3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3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3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3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3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3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3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4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4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4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4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4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4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4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4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4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4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5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5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5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5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5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5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5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5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5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5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6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6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6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6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6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6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6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6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6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6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7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7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7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7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7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7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7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7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7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7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8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8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8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8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8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8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8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8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8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8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9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9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9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9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9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9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9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9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9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09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10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10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10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10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10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10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10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10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10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10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11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11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11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11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11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11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11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11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11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11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12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512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5122" name="Text Box 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5123" name="Text Box 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5124" name="Text Box 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5125" name="Text Box 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5126" name="Text Box 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5127" name="Text Box 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5128" name="Text Box 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5129" name="Text Box 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5130" name="Text Box 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5131" name="Text Box 1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5132" name="Text Box 1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5133" name="Text Box 1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5134" name="Text Box 1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5135" name="Text Box 1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5136" name="Text Box 1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5137" name="Text Box 1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5138" name="Text Box 1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5139" name="Text Box 1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5140" name="Text Box 1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5141" name="Text Box 2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5142" name="Text Box 2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5143" name="Text Box 2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5144" name="Text Box 2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5145" name="Text Box 2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5146" name="Text Box 2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5147" name="Text Box 2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5148" name="Text Box 2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5149" name="Text Box 2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5150" name="Text Box 2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5151" name="Text Box 3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5152" name="Text Box 3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5153" name="Text Box 3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5154" name="Text Box 3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5155" name="Text Box 3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5156" name="Text Box 3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5157" name="Text Box 3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5158" name="Text Box 3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5159" name="Text Box 3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5160" name="Text Box 3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5161" name="Text Box 4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162" name="Text Box 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163" name="Text Box 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164" name="Text Box 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165" name="Text Box 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166" name="Text Box 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167" name="Text Box 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168" name="Text Box 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169" name="Text Box 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170" name="Text Box 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171" name="Text Box 1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172" name="Text Box 1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173" name="Text Box 1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174" name="Text Box 1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175" name="Text Box 1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176" name="Text Box 1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177" name="Text Box 1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178" name="Text Box 1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179" name="Text Box 1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180" name="Text Box 1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181" name="Text Box 2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182" name="Text Box 2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183" name="Text Box 2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184" name="Text Box 2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185" name="Text Box 2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186" name="Text Box 2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187" name="Text Box 2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188" name="Text Box 2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189" name="Text Box 2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190" name="Text Box 2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191" name="Text Box 3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192" name="Text Box 3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193" name="Text Box 3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194" name="Text Box 3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195" name="Text Box 3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196" name="Text Box 3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197" name="Text Box 3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198" name="Text Box 3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199" name="Text Box 3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200" name="Text Box 3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201" name="Text Box 4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202" name="Text Box 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203" name="Text Box 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204" name="Text Box 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205" name="Text Box 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206" name="Text Box 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207" name="Text Box 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208" name="Text Box 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209" name="Text Box 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210" name="Text Box 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211" name="Text Box 1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212" name="Text Box 1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213" name="Text Box 1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214" name="Text Box 1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215" name="Text Box 1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216" name="Text Box 1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217" name="Text Box 1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218" name="Text Box 1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219" name="Text Box 1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220" name="Text Box 1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221" name="Text Box 2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222" name="Text Box 2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223" name="Text Box 2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224" name="Text Box 2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225" name="Text Box 2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226" name="Text Box 2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227" name="Text Box 2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228" name="Text Box 2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229" name="Text Box 2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230" name="Text Box 2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231" name="Text Box 3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232" name="Text Box 3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233" name="Text Box 3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234" name="Text Box 3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235" name="Text Box 3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236" name="Text Box 3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237" name="Text Box 3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238" name="Text Box 3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239" name="Text Box 3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240" name="Text Box 3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5241" name="Text Box 4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5242" name="Text Box 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5243" name="Text Box 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5244" name="Text Box 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5245" name="Text Box 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5246" name="Text Box 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5247" name="Text Box 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5248" name="Text Box 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5249" name="Text Box 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5250" name="Text Box 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5251" name="Text Box 1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5252" name="Text Box 1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5253" name="Text Box 1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5254" name="Text Box 1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5255" name="Text Box 1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5256" name="Text Box 1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5257" name="Text Box 1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5258" name="Text Box 1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5259" name="Text Box 1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5260" name="Text Box 1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5261" name="Text Box 2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5262" name="Text Box 2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5263" name="Text Box 2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5264" name="Text Box 2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5265" name="Text Box 2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5266" name="Text Box 2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5267" name="Text Box 2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5268" name="Text Box 2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5269" name="Text Box 2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5270" name="Text Box 2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5271" name="Text Box 3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5272" name="Text Box 3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5273" name="Text Box 3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5274" name="Text Box 3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5275" name="Text Box 3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5276" name="Text Box 3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5277" name="Text Box 3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5278" name="Text Box 3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5279" name="Text Box 3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5280" name="Text Box 3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5281" name="Text Box 4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5282" name="Text Box 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5283" name="Text Box 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5284" name="Text Box 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5285" name="Text Box 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5286" name="Text Box 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5287" name="Text Box 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5288" name="Text Box 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5289" name="Text Box 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5290" name="Text Box 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5291" name="Text Box 1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5292" name="Text Box 1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5293" name="Text Box 1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5294" name="Text Box 1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5295" name="Text Box 1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5296" name="Text Box 1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5297" name="Text Box 1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5298" name="Text Box 1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5299" name="Text Box 1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5300" name="Text Box 1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5301" name="Text Box 2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5302" name="Text Box 2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5303" name="Text Box 2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5304" name="Text Box 2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5305" name="Text Box 2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5306" name="Text Box 2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5307" name="Text Box 2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5308" name="Text Box 2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5309" name="Text Box 2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5310" name="Text Box 2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5311" name="Text Box 3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5312" name="Text Box 3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5313" name="Text Box 3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5314" name="Text Box 3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5315" name="Text Box 3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5316" name="Text Box 3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5317" name="Text Box 3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5318" name="Text Box 3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5319" name="Text Box 3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5320" name="Text Box 3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5321" name="Text Box 4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5322" name="Text Box 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5323" name="Text Box 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5324" name="Text Box 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5325" name="Text Box 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5326" name="Text Box 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5327" name="Text Box 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5328" name="Text Box 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5329" name="Text Box 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5330" name="Text Box 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5331" name="Text Box 1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5332" name="Text Box 1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5333" name="Text Box 1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5334" name="Text Box 1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5335" name="Text Box 1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5336" name="Text Box 1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5337" name="Text Box 1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5338" name="Text Box 1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5339" name="Text Box 1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5340" name="Text Box 1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5341" name="Text Box 2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5342" name="Text Box 2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5343" name="Text Box 2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5344" name="Text Box 2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5345" name="Text Box 2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5346" name="Text Box 2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5347" name="Text Box 2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5348" name="Text Box 2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5349" name="Text Box 2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5350" name="Text Box 2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5351" name="Text Box 3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5352" name="Text Box 3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5353" name="Text Box 3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5354" name="Text Box 3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5355" name="Text Box 3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5356" name="Text Box 3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5357" name="Text Box 3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5358" name="Text Box 3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5359" name="Text Box 3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5360" name="Text Box 3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5361" name="Text Box 4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3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3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3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3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3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3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3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3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3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3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3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3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3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3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3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3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3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3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3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3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3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3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3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3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3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3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3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3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3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3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3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3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3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3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3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3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3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4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4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0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0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0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0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0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0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0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1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1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1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1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1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1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1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1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1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1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2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2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2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2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2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2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2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2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2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2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3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3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3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3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3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3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3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3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3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3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4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4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44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44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44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44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44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44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44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44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45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45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45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45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45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45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45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45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45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45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46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46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46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46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46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46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46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46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46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46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47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47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47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47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47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47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47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47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47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47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48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48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8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8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8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8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8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8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8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8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9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9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9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9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9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9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9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9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9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49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50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50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50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50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50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50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50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50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50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50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51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51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51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51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51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51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51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51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51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51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52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52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2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6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5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0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0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0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0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0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0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0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0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1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1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1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1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1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1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1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1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1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1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2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2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2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2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2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2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2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2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2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2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3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3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3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3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3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3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3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3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3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3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4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4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4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4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4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4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4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4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4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4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5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5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5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5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5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5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5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5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5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5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6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6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6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6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6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6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6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6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6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6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7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7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7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7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7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7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7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7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7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7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8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68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68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68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68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68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68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68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68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68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69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69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69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69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69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69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69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69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69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69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0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0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0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0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0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0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0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0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0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0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1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1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1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1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1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1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1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1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1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1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2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2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18</xdr:row>
      <xdr:rowOff>0</xdr:rowOff>
    </xdr:from>
    <xdr:ext cx="76200" cy="495300"/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908685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7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7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7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7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7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7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7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7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7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7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7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7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7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7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7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7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7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7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7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7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7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7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7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7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7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7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7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7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7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7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7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7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7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7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7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7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7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7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57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6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6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6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6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6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6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6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6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7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7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7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7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7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7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7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7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7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7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8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8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8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8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8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8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8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8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8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8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9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9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9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9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9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9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9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9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9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79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80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580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5802" name="Text Box 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5803" name="Text Box 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5804" name="Text Box 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5805" name="Text Box 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5806" name="Text Box 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5807" name="Text Box 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5808" name="Text Box 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5809" name="Text Box 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5810" name="Text Box 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5811" name="Text Box 1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5812" name="Text Box 1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5813" name="Text Box 1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5814" name="Text Box 1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5815" name="Text Box 1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5816" name="Text Box 1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5817" name="Text Box 1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5818" name="Text Box 1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5819" name="Text Box 1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5820" name="Text Box 1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5821" name="Text Box 2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5822" name="Text Box 2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5823" name="Text Box 2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5824" name="Text Box 2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5825" name="Text Box 2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5826" name="Text Box 2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5827" name="Text Box 2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5828" name="Text Box 2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5829" name="Text Box 2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5830" name="Text Box 2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5831" name="Text Box 3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5832" name="Text Box 3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5833" name="Text Box 3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5834" name="Text Box 3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5835" name="Text Box 3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5836" name="Text Box 3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5837" name="Text Box 3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5838" name="Text Box 3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5839" name="Text Box 3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5840" name="Text Box 3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5841" name="Text Box 4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4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4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4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4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4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4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4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4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5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5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5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5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5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5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5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5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5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5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6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6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6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6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6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6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6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6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6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6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7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7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7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7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7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7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7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7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7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7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8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8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6200" cy="929641"/>
    <xdr:sp macro="" textlink="">
      <xdr:nvSpPr>
        <xdr:cNvPr id="5882" name="Text Box 1"/>
        <xdr:cNvSpPr txBox="1">
          <a:spLocks noChangeArrowheads="1"/>
        </xdr:cNvSpPr>
      </xdr:nvSpPr>
      <xdr:spPr bwMode="auto">
        <a:xfrm>
          <a:off x="989838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8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8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8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8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8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8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8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9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9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9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9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9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9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9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9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9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89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0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0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0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0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0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0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0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0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0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0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1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1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1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1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1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1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1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1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1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1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2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2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2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2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2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2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2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2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2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2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3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3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3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3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3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3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3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3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3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3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4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4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4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4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4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4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4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4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4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4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5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5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5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5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5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5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5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5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5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5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6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6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6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6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6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6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6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6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6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6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7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7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7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7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7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7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7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7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7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7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8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8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8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8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8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8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8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8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8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8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9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9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9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9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9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9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9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9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9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599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0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0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0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0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0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0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0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0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0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0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1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1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1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1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1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1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1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1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1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1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2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2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2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2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2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2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2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2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2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2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3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3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3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3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3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3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3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3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3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3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4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4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4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4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4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4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4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4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4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4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5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5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5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5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5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5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5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5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5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5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6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6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6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6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6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6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6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6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6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6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7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7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7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7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7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7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7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7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7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7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8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8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8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8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8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8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8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8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8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8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9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9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9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9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9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9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9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9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9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09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0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0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0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0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0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0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0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0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0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0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1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1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1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1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1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1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1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1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1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1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2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2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2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2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2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2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2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2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2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2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3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3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3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3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3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3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3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3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3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3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4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4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4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4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4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4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4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4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4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4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5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5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5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5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5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5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5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5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5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5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6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6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6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6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6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6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6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6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6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6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7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7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7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7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7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7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7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7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7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7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8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8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8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8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8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8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8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8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8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8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9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9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9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9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9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9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9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9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9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19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0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0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0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0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0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0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0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0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0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0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1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1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1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1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1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1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1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1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1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1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2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2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2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2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2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2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2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2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2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2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3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3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3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3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3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3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3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3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3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3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4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4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4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4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4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4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4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4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4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4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5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5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5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5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5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5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5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5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5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5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6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6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6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6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6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6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6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6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6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6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7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7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7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7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7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7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7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7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7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7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8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628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6282" name="Text Box 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6283" name="Text Box 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6284" name="Text Box 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6285" name="Text Box 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6286" name="Text Box 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6287" name="Text Box 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6288" name="Text Box 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6289" name="Text Box 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6290" name="Text Box 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6291" name="Text Box 1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6292" name="Text Box 1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6293" name="Text Box 1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6294" name="Text Box 1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6295" name="Text Box 1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6296" name="Text Box 1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6297" name="Text Box 1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6298" name="Text Box 1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6299" name="Text Box 1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6300" name="Text Box 1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6301" name="Text Box 2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6302" name="Text Box 2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6303" name="Text Box 2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6304" name="Text Box 2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6305" name="Text Box 2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6306" name="Text Box 2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6307" name="Text Box 2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6308" name="Text Box 2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6309" name="Text Box 2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6310" name="Text Box 2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6311" name="Text Box 3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6312" name="Text Box 3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6313" name="Text Box 3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6314" name="Text Box 3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6315" name="Text Box 3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6316" name="Text Box 3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6317" name="Text Box 3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6318" name="Text Box 3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6319" name="Text Box 3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6320" name="Text Box 3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6321" name="Text Box 4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2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2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2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2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2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2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2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2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3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3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3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3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3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3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3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3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3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3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4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4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4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4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4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4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4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4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4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4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5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5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5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5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5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5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5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5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5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5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6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6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6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6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6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6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6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6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6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6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7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7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7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7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7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7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7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7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7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7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8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8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8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8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8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8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8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8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8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8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9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9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9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9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9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9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9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9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9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39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40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40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6402" name="Text Box 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6403" name="Text Box 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6404" name="Text Box 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6405" name="Text Box 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6406" name="Text Box 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6407" name="Text Box 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6408" name="Text Box 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6409" name="Text Box 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6410" name="Text Box 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6411" name="Text Box 1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6412" name="Text Box 1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6413" name="Text Box 1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6414" name="Text Box 1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6415" name="Text Box 1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6416" name="Text Box 1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6417" name="Text Box 1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6418" name="Text Box 1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6419" name="Text Box 1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6420" name="Text Box 1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6421" name="Text Box 2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6422" name="Text Box 2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6423" name="Text Box 2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6424" name="Text Box 2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6425" name="Text Box 2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6426" name="Text Box 2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6427" name="Text Box 2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6428" name="Text Box 2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6429" name="Text Box 2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6430" name="Text Box 2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6431" name="Text Box 3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6432" name="Text Box 3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6433" name="Text Box 3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6434" name="Text Box 3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6435" name="Text Box 3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6436" name="Text Box 3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6437" name="Text Box 3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6438" name="Text Box 3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6439" name="Text Box 3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6440" name="Text Box 3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6441" name="Text Box 4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44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44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44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44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44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44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44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44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45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45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45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45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45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45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45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45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45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45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46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46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46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46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46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46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46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46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46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46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47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47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47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47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47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47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47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47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47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47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48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648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6482" name="Text Box 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6483" name="Text Box 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6484" name="Text Box 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6485" name="Text Box 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6486" name="Text Box 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6487" name="Text Box 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6488" name="Text Box 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6489" name="Text Box 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6490" name="Text Box 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6491" name="Text Box 1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6492" name="Text Box 1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6493" name="Text Box 1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6494" name="Text Box 1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6495" name="Text Box 1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6496" name="Text Box 1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6497" name="Text Box 1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6498" name="Text Box 1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6499" name="Text Box 1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6500" name="Text Box 1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6501" name="Text Box 2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6502" name="Text Box 2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6503" name="Text Box 2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6504" name="Text Box 2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6505" name="Text Box 2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6506" name="Text Box 2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6507" name="Text Box 2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6508" name="Text Box 2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6509" name="Text Box 2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6510" name="Text Box 2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6511" name="Text Box 3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6512" name="Text Box 3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6513" name="Text Box 3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6514" name="Text Box 3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6515" name="Text Box 3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6516" name="Text Box 3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6517" name="Text Box 3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6518" name="Text Box 3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6519" name="Text Box 3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6520" name="Text Box 3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6521" name="Text Box 4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52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5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5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5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5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5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5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5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5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5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5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5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5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5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5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5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5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5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5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5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5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5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5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5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5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5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5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5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5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5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5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5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5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5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5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5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5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5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5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5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56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56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56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56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56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56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56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56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57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57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57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57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57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57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57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57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57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57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58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58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58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58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58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58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58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58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58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58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59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59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59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59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59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59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59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59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59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59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60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60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0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0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0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0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0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0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0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0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1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1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1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1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1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1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1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1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1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1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2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2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2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2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2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2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2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2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2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2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3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3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3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3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3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3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3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3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3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3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4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4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64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64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64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64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64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64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64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64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65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65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65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65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65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65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65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65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65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65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66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66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66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66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66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66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66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66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66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66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67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67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67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67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67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67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67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67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67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67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68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68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8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8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8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8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8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8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8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8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9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9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9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9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9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9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9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9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9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69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0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0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0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0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0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0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0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0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0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0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1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1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1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1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1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1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1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1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1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1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2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2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2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6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7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0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0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0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0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0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0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0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0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1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1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1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1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1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1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1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1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1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1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2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2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2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2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2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2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2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2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2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2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3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3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3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3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3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3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3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3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3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3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4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4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84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84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84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84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84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84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84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84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85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85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85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85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85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85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85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85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85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85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86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86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86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86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86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86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86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86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86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86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87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87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87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87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87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87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87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87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87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87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88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88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18</xdr:row>
      <xdr:rowOff>0</xdr:rowOff>
    </xdr:from>
    <xdr:ext cx="76200" cy="495300"/>
    <xdr:sp macro="" textlink="">
      <xdr:nvSpPr>
        <xdr:cNvPr id="6882" name="Text Box 1"/>
        <xdr:cNvSpPr txBox="1">
          <a:spLocks noChangeArrowheads="1"/>
        </xdr:cNvSpPr>
      </xdr:nvSpPr>
      <xdr:spPr bwMode="auto">
        <a:xfrm>
          <a:off x="908685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8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8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8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8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8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8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8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9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9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9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9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9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9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9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9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9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89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90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90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90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90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90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90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90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90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90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90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91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91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91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91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91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91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91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91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91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91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92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692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92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92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92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92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92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92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92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92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93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93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93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93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93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93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93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93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93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93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94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94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94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94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94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94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94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94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94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94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95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95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95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95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95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95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95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95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95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95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96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696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6962" name="Text Box 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6963" name="Text Box 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6964" name="Text Box 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6965" name="Text Box 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6966" name="Text Box 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6967" name="Text Box 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6968" name="Text Box 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6969" name="Text Box 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6970" name="Text Box 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6971" name="Text Box 1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6972" name="Text Box 1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6973" name="Text Box 1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6974" name="Text Box 1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6975" name="Text Box 1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6976" name="Text Box 1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6977" name="Text Box 1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6978" name="Text Box 1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6979" name="Text Box 1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6980" name="Text Box 1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6981" name="Text Box 2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6982" name="Text Box 2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6983" name="Text Box 2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6984" name="Text Box 2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6985" name="Text Box 2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6986" name="Text Box 2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6987" name="Text Box 2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6988" name="Text Box 2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6989" name="Text Box 2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6990" name="Text Box 2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6991" name="Text Box 3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6992" name="Text Box 3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6993" name="Text Box 3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6994" name="Text Box 3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6995" name="Text Box 3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6996" name="Text Box 3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6997" name="Text Box 3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6998" name="Text Box 3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6999" name="Text Box 3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7000" name="Text Box 3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58240"/>
    <xdr:sp macro="" textlink="">
      <xdr:nvSpPr>
        <xdr:cNvPr id="7001" name="Text Box 4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0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0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0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0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0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0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0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0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1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1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1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1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1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1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1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1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1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1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2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2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2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2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2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2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2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2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2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2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3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3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3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3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3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3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3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3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3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3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4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4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18</xdr:row>
      <xdr:rowOff>0</xdr:rowOff>
    </xdr:from>
    <xdr:ext cx="76200" cy="1043940"/>
    <xdr:sp macro="" textlink="">
      <xdr:nvSpPr>
        <xdr:cNvPr id="7042" name="Text Box 1"/>
        <xdr:cNvSpPr txBox="1">
          <a:spLocks noChangeArrowheads="1"/>
        </xdr:cNvSpPr>
      </xdr:nvSpPr>
      <xdr:spPr bwMode="auto">
        <a:xfrm>
          <a:off x="989838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4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4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4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4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4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4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4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5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5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5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5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5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5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5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5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5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5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6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6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6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6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6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6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6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6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6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6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7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7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7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7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7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7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7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7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7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7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8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8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8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8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8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8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8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8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8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8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9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9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9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9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9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9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9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9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9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09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0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0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0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0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0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0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0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0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0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0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1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1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1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1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1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1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1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1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1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1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2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2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2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2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2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2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2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2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2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2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3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3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3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3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3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3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3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3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3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3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4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4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4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4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4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4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4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4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4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4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5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5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5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5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5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5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5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5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5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5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6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6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6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6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6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6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6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6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6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6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7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7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7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7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7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7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7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7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7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7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8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8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8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8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8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8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8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8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8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8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9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9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9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9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9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9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9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9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9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19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0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0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0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0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0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0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0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0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0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0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1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1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1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1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1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1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1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1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1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1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2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2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2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2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2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2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2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2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2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2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3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3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3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3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3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3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3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3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3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3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4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4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4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4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4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4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4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4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4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4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5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5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5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5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5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5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5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5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5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5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6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6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6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6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6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6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6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6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6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6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7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7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7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7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7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7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7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7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7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7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8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8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8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8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8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8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8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8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8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8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9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9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9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9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9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9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9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9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9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29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0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0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0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0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0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0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0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0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0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0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1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1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1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1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1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1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1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1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1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1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2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2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2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2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2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2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2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2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2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2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3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3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3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3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3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3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3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3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3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3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4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4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4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4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4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4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4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4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4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4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5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5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5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5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5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5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5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5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5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5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6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6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6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6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6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6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6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6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6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6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7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7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7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7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7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7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7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7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7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7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8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8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8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8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8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8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8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8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8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8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9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9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9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9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9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9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9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9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9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39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40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40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40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40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40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40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40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40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40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40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41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41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41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41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41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41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41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41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41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41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42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42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42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42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42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42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42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42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42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42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43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43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43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43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43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43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43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43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43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43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44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0"/>
    <xdr:sp macro="" textlink="">
      <xdr:nvSpPr>
        <xdr:cNvPr id="744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7442" name="Text Box 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7443" name="Text Box 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7444" name="Text Box 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7445" name="Text Box 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7446" name="Text Box 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7447" name="Text Box 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7448" name="Text Box 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7449" name="Text Box 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7450" name="Text Box 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7451" name="Text Box 1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7452" name="Text Box 1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7453" name="Text Box 1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7454" name="Text Box 1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7455" name="Text Box 1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7456" name="Text Box 1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7457" name="Text Box 1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7458" name="Text Box 1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7459" name="Text Box 1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7460" name="Text Box 1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7461" name="Text Box 2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7462" name="Text Box 2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7463" name="Text Box 2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7464" name="Text Box 2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7465" name="Text Box 2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7466" name="Text Box 2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7467" name="Text Box 2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7468" name="Text Box 2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7469" name="Text Box 2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7470" name="Text Box 2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7471" name="Text Box 3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7472" name="Text Box 3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7473" name="Text Box 3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7474" name="Text Box 3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7475" name="Text Box 3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7476" name="Text Box 3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7477" name="Text Box 3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7478" name="Text Box 3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7479" name="Text Box 3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7480" name="Text Box 3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8070"/>
    <xdr:sp macro="" textlink="">
      <xdr:nvSpPr>
        <xdr:cNvPr id="7481" name="Text Box 4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482" name="Text Box 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483" name="Text Box 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484" name="Text Box 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485" name="Text Box 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486" name="Text Box 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487" name="Text Box 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488" name="Text Box 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489" name="Text Box 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490" name="Text Box 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491" name="Text Box 1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492" name="Text Box 1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493" name="Text Box 1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494" name="Text Box 1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495" name="Text Box 1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496" name="Text Box 1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497" name="Text Box 1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498" name="Text Box 1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499" name="Text Box 1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00" name="Text Box 1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01" name="Text Box 2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02" name="Text Box 2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03" name="Text Box 2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04" name="Text Box 2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05" name="Text Box 2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06" name="Text Box 2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07" name="Text Box 2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08" name="Text Box 2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09" name="Text Box 2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10" name="Text Box 2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11" name="Text Box 3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12" name="Text Box 3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13" name="Text Box 3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14" name="Text Box 3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15" name="Text Box 3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16" name="Text Box 3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17" name="Text Box 3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18" name="Text Box 3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19" name="Text Box 3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20" name="Text Box 3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21" name="Text Box 4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22" name="Text Box 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23" name="Text Box 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24" name="Text Box 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25" name="Text Box 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26" name="Text Box 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27" name="Text Box 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28" name="Text Box 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29" name="Text Box 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30" name="Text Box 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31" name="Text Box 1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32" name="Text Box 1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33" name="Text Box 1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34" name="Text Box 1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35" name="Text Box 1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36" name="Text Box 1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37" name="Text Box 1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38" name="Text Box 1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39" name="Text Box 1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40" name="Text Box 1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41" name="Text Box 2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42" name="Text Box 2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43" name="Text Box 2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44" name="Text Box 2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45" name="Text Box 2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46" name="Text Box 2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47" name="Text Box 2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48" name="Text Box 2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49" name="Text Box 2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50" name="Text Box 2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51" name="Text Box 3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52" name="Text Box 3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53" name="Text Box 3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54" name="Text Box 3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55" name="Text Box 3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56" name="Text Box 3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57" name="Text Box 3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58" name="Text Box 3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59" name="Text Box 3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60" name="Text Box 3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74190"/>
    <xdr:sp macro="" textlink="">
      <xdr:nvSpPr>
        <xdr:cNvPr id="7561" name="Text Box 4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7562" name="Text Box 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7563" name="Text Box 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7564" name="Text Box 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7565" name="Text Box 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7566" name="Text Box 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7567" name="Text Box 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7568" name="Text Box 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7569" name="Text Box 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7570" name="Text Box 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7571" name="Text Box 1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7572" name="Text Box 1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7573" name="Text Box 1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7574" name="Text Box 1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7575" name="Text Box 1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7576" name="Text Box 1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7577" name="Text Box 1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7578" name="Text Box 1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7579" name="Text Box 1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7580" name="Text Box 1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7581" name="Text Box 2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7582" name="Text Box 2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7583" name="Text Box 2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7584" name="Text Box 2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7585" name="Text Box 2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7586" name="Text Box 2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7587" name="Text Box 2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7588" name="Text Box 2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7589" name="Text Box 2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7590" name="Text Box 2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7591" name="Text Box 3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7592" name="Text Box 3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7593" name="Text Box 3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7594" name="Text Box 3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7595" name="Text Box 3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7596" name="Text Box 3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7597" name="Text Box 3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7598" name="Text Box 3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7599" name="Text Box 3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7600" name="Text Box 3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334895"/>
    <xdr:sp macro="" textlink="">
      <xdr:nvSpPr>
        <xdr:cNvPr id="7601" name="Text Box 4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7602" name="Text Box 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7603" name="Text Box 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7604" name="Text Box 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7605" name="Text Box 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7606" name="Text Box 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7607" name="Text Box 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7608" name="Text Box 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7609" name="Text Box 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7610" name="Text Box 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7611" name="Text Box 1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7612" name="Text Box 1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7613" name="Text Box 1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7614" name="Text Box 1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7615" name="Text Box 1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7616" name="Text Box 1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7617" name="Text Box 1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7618" name="Text Box 1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7619" name="Text Box 1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7620" name="Text Box 1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7621" name="Text Box 2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7622" name="Text Box 2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7623" name="Text Box 2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7624" name="Text Box 2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7625" name="Text Box 2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7626" name="Text Box 2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7627" name="Text Box 2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7628" name="Text Box 2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7629" name="Text Box 2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7630" name="Text Box 2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7631" name="Text Box 3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7632" name="Text Box 3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7633" name="Text Box 3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7634" name="Text Box 3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7635" name="Text Box 3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7636" name="Text Box 3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7637" name="Text Box 3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7638" name="Text Box 3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7639" name="Text Box 3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7640" name="Text Box 3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793240"/>
    <xdr:sp macro="" textlink="">
      <xdr:nvSpPr>
        <xdr:cNvPr id="7641" name="Text Box 4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7642" name="Text Box 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7643" name="Text Box 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7644" name="Text Box 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7645" name="Text Box 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7646" name="Text Box 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7647" name="Text Box 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7648" name="Text Box 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7649" name="Text Box 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7650" name="Text Box 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7651" name="Text Box 1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7652" name="Text Box 1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7653" name="Text Box 1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7654" name="Text Box 1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7655" name="Text Box 1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7656" name="Text Box 1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7657" name="Text Box 1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7658" name="Text Box 1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7659" name="Text Box 1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7660" name="Text Box 1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7661" name="Text Box 2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7662" name="Text Box 2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7663" name="Text Box 2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7664" name="Text Box 2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7665" name="Text Box 2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7666" name="Text Box 2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7667" name="Text Box 2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7668" name="Text Box 2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7669" name="Text Box 2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7670" name="Text Box 2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7671" name="Text Box 3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7672" name="Text Box 3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7673" name="Text Box 3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7674" name="Text Box 3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7675" name="Text Box 3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7676" name="Text Box 3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7677" name="Text Box 3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7678" name="Text Box 3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7679" name="Text Box 3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7680" name="Text Box 3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2795270"/>
    <xdr:sp macro="" textlink="">
      <xdr:nvSpPr>
        <xdr:cNvPr id="7681" name="Text Box 4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68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68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68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68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68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68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68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68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69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69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69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69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69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69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69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69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69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69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0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0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0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0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0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0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0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0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0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0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1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1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1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1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1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1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1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1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1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1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2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2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72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72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72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72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72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72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72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72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73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73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73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73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73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73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73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73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73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73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74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74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74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74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74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74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74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74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74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74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75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75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75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75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75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75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75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75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75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75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76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76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6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7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80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80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80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80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80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80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80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80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81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81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81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81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81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81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81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81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81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81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82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82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82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82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82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82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82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82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82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82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83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83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83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83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83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83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83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83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83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83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84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784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4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4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4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4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4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4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4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4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5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5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5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5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5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5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5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5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5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5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6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6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6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6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6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6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6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6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6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6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7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7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7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7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7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7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7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7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7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7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8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8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8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8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8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8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8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8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8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8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9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9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9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9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9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9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9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9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9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89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0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0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0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0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0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0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0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0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0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0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1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1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1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1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1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1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1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1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1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1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2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2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2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6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79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0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0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0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0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0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0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0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0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0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0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1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1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1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1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1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1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1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1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1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1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2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2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2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2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2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2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2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2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2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2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3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3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3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3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3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3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3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3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3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3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4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4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18</xdr:row>
      <xdr:rowOff>0</xdr:rowOff>
    </xdr:from>
    <xdr:ext cx="76200" cy="495300"/>
    <xdr:sp macro="" textlink="">
      <xdr:nvSpPr>
        <xdr:cNvPr id="8042" name="Text Box 1"/>
        <xdr:cNvSpPr txBox="1">
          <a:spLocks noChangeArrowheads="1"/>
        </xdr:cNvSpPr>
      </xdr:nvSpPr>
      <xdr:spPr bwMode="auto">
        <a:xfrm>
          <a:off x="908685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04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04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04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04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04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04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04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05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05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05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05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05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05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05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05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05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05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06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06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06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06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06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06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06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06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06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06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07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07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07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07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07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07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07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07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07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07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08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08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8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8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8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8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8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8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8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8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9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9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9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9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9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9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9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9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9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09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10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10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10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10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10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10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10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10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10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10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11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11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11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11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11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11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11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11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11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11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12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12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8122" name="Text Box 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8123" name="Text Box 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8124" name="Text Box 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8125" name="Text Box 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8126" name="Text Box 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8127" name="Text Box 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8128" name="Text Box 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8129" name="Text Box 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8130" name="Text Box 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8131" name="Text Box 1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8132" name="Text Box 1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8133" name="Text Box 1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8134" name="Text Box 1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8135" name="Text Box 1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8136" name="Text Box 1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8137" name="Text Box 1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8138" name="Text Box 1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8139" name="Text Box 1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8140" name="Text Box 1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8141" name="Text Box 2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8142" name="Text Box 2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8143" name="Text Box 2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8144" name="Text Box 2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8145" name="Text Box 2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8146" name="Text Box 2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8147" name="Text Box 2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8148" name="Text Box 2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8149" name="Text Box 2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8150" name="Text Box 2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8151" name="Text Box 3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8152" name="Text Box 3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8153" name="Text Box 3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8154" name="Text Box 3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8155" name="Text Box 3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8156" name="Text Box 3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8157" name="Text Box 3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8158" name="Text Box 3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8159" name="Text Box 3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8160" name="Text Box 3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3941"/>
    <xdr:sp macro="" textlink="">
      <xdr:nvSpPr>
        <xdr:cNvPr id="8161" name="Text Box 4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16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16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16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16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16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16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16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16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17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17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17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17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17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17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17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17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17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17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18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18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18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18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18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18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18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18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18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18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19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19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19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19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19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19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19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19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19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19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0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0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19</xdr:row>
      <xdr:rowOff>121920</xdr:rowOff>
    </xdr:from>
    <xdr:ext cx="76200" cy="929641"/>
    <xdr:sp macro="" textlink="">
      <xdr:nvSpPr>
        <xdr:cNvPr id="8202" name="Text Box 1"/>
        <xdr:cNvSpPr txBox="1">
          <a:spLocks noChangeArrowheads="1"/>
        </xdr:cNvSpPr>
      </xdr:nvSpPr>
      <xdr:spPr bwMode="auto">
        <a:xfrm>
          <a:off x="9898380" y="110490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0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0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0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0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0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0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0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1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1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1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1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1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1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1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1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1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1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2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2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2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2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2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2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2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2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2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2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3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3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3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3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3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3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3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3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3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3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4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4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4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4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4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4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4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4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4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4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5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5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5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5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5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5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5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5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5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5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6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6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6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6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6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6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6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6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6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6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7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7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7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7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7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7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7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7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7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7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8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8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8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8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8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8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8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8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8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8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9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9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9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9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9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9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9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9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9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29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0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0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0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0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0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0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0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0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0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0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1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1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1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1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1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1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1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1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1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1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2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2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2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2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2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2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2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2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2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2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3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3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3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3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3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3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3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3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3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3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4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4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4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4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4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4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4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4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4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4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5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5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5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5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5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5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5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5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5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5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6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6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6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6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6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6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6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6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6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6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7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7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7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7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7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7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7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7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7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7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8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8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8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8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8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8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8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8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8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8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9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9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9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9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9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9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9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9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9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39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0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0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0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0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0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0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0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0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0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0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1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1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1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1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1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1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1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1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1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1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2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2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2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2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2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2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2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2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2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2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3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3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3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3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3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3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3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3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3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3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4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4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4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4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4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4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4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4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4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4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5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5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5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5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5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5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5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5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5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5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6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6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6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6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6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6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6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6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6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6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7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7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7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7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7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7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7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7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7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7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8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8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8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8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8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8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8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8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8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8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9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9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9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9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9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9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9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9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9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49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0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0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0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0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0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0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0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0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0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0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1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1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1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1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1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1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1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1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1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1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2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2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2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2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2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2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2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2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2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2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3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3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3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3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3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3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3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3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3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3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4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4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4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4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4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4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4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4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4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4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5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5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5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5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5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5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5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5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5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5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6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6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6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6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6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6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6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6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6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7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7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7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7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7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7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7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7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7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7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8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8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8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8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8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8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8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8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8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8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9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9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9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9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9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9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9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9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9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59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60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929641"/>
    <xdr:sp macro="" textlink="">
      <xdr:nvSpPr>
        <xdr:cNvPr id="860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8603" name="Text Box 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8604" name="Text Box 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8605" name="Text Box 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8606" name="Text Box 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8607" name="Text Box 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8608" name="Text Box 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8609" name="Text Box 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8610" name="Text Box 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8611" name="Text Box 1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8612" name="Text Box 1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8613" name="Text Box 1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8614" name="Text Box 1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8615" name="Text Box 1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8616" name="Text Box 1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8617" name="Text Box 1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8618" name="Text Box 1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8619" name="Text Box 1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8620" name="Text Box 1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8621" name="Text Box 2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8622" name="Text Box 2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8623" name="Text Box 2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8624" name="Text Box 2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8625" name="Text Box 2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8626" name="Text Box 2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8627" name="Text Box 2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8628" name="Text Box 2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8629" name="Text Box 2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8630" name="Text Box 2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8631" name="Text Box 3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8632" name="Text Box 3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8633" name="Text Box 3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8634" name="Text Box 3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8635" name="Text Box 3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8636" name="Text Box 3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8637" name="Text Box 3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8638" name="Text Box 3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8639" name="Text Box 3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8640" name="Text Box 3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5"/>
    <xdr:sp macro="" textlink="">
      <xdr:nvSpPr>
        <xdr:cNvPr id="8641" name="Text Box 4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4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4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4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4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4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4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4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4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5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5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5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5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5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5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5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5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5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5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6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6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6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6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6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6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6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6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6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6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7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7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7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7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7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7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7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7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7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7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8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8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8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8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8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8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8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8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8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8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9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9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9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9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9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9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9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9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9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69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0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0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0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0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0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0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0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0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0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0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1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1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1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1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1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1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1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1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1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1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2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2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8723" name="Text Box 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8724" name="Text Box 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8725" name="Text Box 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8726" name="Text Box 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8727" name="Text Box 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8728" name="Text Box 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8729" name="Text Box 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8730" name="Text Box 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8731" name="Text Box 1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8732" name="Text Box 1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8733" name="Text Box 1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8734" name="Text Box 1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8735" name="Text Box 1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8736" name="Text Box 1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8737" name="Text Box 1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8738" name="Text Box 1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8739" name="Text Box 1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8740" name="Text Box 1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8741" name="Text Box 2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8742" name="Text Box 2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8743" name="Text Box 2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8744" name="Text Box 2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8745" name="Text Box 2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8746" name="Text Box 2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8747" name="Text Box 2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8748" name="Text Box 2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8749" name="Text Box 2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8750" name="Text Box 2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8751" name="Text Box 3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8752" name="Text Box 3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8753" name="Text Box 3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8754" name="Text Box 3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8755" name="Text Box 3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8756" name="Text Box 3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8757" name="Text Box 3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8758" name="Text Box 3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8759" name="Text Box 3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8760" name="Text Box 3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7115"/>
    <xdr:sp macro="" textlink="">
      <xdr:nvSpPr>
        <xdr:cNvPr id="8761" name="Text Box 4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6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6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6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6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6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6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6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6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7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7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7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7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7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7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7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7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7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7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8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8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8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8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8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8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8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8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8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8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9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9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9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9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9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9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9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9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9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79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80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044576"/>
    <xdr:sp macro="" textlink="">
      <xdr:nvSpPr>
        <xdr:cNvPr id="880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8802" name="Text Box 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8803" name="Text Box 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8804" name="Text Box 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8805" name="Text Box 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8806" name="Text Box 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8807" name="Text Box 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8808" name="Text Box 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8809" name="Text Box 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8810" name="Text Box 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8811" name="Text Box 1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8812" name="Text Box 1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8813" name="Text Box 1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8814" name="Text Box 1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8815" name="Text Box 1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8816" name="Text Box 1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8817" name="Text Box 1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8818" name="Text Box 1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8819" name="Text Box 1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8820" name="Text Box 1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8821" name="Text Box 2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8822" name="Text Box 2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8823" name="Text Box 2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8824" name="Text Box 2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8825" name="Text Box 2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8826" name="Text Box 2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8827" name="Text Box 2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8828" name="Text Box 2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8829" name="Text Box 2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8830" name="Text Box 2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8831" name="Text Box 3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8832" name="Text Box 3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8833" name="Text Box 3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8834" name="Text Box 3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8835" name="Text Box 3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8836" name="Text Box 3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8837" name="Text Box 3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8838" name="Text Box 3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8839" name="Text Box 3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8840" name="Text Box 3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1164592"/>
    <xdr:sp macro="" textlink="">
      <xdr:nvSpPr>
        <xdr:cNvPr id="8841" name="Text Box 4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84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84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84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84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84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84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84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84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85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85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85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85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85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85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85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85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85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85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86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86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86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86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86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86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86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86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86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86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87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87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87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87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87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87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87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87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87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87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88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88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88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88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88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88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88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88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88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88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89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89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89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89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89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89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89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89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89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89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0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0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0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0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0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0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0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0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0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0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1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1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1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1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1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1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1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1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1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1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2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2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92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9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9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9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9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9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9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9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9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9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9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9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9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9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9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9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9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9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9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9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9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9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9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9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9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9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9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9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9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9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9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9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9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9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9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9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9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9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9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89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6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6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6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6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6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6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6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6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7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7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7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7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7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7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7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7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7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7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8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8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8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8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8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8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8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8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8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8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9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9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9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9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9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9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9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9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9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899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00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00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0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0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0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0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0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0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0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0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1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1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1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1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1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1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1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1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1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1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2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2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2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2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2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2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2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2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2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2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3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3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3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3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3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3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3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3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3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3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4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4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4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4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4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4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4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4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4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4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5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5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5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5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5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5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5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5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5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5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6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6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6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6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6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6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6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6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6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6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7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7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7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7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7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7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7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7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7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7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8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8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8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8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8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8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8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8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8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9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9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9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9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9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9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9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9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9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09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0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0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0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0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0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0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0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0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0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0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1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1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1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1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1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1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1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1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1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1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2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2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2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1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16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16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16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16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16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16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16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16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17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17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17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17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17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17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17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17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17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17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18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18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18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18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18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18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18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18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18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18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19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19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19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19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19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19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19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19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19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19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20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20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18</xdr:row>
      <xdr:rowOff>0</xdr:rowOff>
    </xdr:from>
    <xdr:ext cx="76200" cy="495300"/>
    <xdr:sp macro="" textlink="">
      <xdr:nvSpPr>
        <xdr:cNvPr id="9202" name="Text Box 1"/>
        <xdr:cNvSpPr txBox="1">
          <a:spLocks noChangeArrowheads="1"/>
        </xdr:cNvSpPr>
      </xdr:nvSpPr>
      <xdr:spPr bwMode="auto">
        <a:xfrm>
          <a:off x="908685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20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20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20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20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20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20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20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21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21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21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21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21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21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21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21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21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21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22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22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22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22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22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22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22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22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22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22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23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23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23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23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23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23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23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23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23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23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24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95300"/>
    <xdr:sp macro="" textlink="">
      <xdr:nvSpPr>
        <xdr:cNvPr id="924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24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24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24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24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24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24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24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24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25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25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25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25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25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25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25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25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25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25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26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26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26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26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26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26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26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26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26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26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27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27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27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27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27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27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27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27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27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27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28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18</xdr:row>
      <xdr:rowOff>0</xdr:rowOff>
    </xdr:from>
    <xdr:ext cx="76200" cy="485775"/>
    <xdr:sp macro="" textlink="">
      <xdr:nvSpPr>
        <xdr:cNvPr id="928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9282" name="Text Box 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9283" name="Text Box 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9284" name="Text Box 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9285" name="Text Box 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9286" name="Text Box 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9287" name="Text Box 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9288" name="Text Box 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9289" name="Text Box 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9290" name="Text Box 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9291" name="Text Box 1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9292" name="Text Box 1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9293" name="Text Box 1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9294" name="Text Box 1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9295" name="Text Box 1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9296" name="Text Box 1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9297" name="Text Box 1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9298" name="Text Box 1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9299" name="Text Box 1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9300" name="Text Box 1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9301" name="Text Box 2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9302" name="Text Box 2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9303" name="Text Box 2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9304" name="Text Box 2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9305" name="Text Box 2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9306" name="Text Box 2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9307" name="Text Box 2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9308" name="Text Box 2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9309" name="Text Box 2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9310" name="Text Box 2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9311" name="Text Box 3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9312" name="Text Box 3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9313" name="Text Box 3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9314" name="Text Box 3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9315" name="Text Box 3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9316" name="Text Box 3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9317" name="Text Box 3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9318" name="Text Box 3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9319" name="Text Box 3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9320" name="Text Box 3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9321" name="Text Box 4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2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2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2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2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2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2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2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2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3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3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3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3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3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3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3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3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3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3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4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4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4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4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4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4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4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4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4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4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5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5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5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5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5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5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5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5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5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5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6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6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6200" cy="1043940"/>
    <xdr:sp macro="" textlink="">
      <xdr:nvSpPr>
        <xdr:cNvPr id="9362" name="Text Box 1"/>
        <xdr:cNvSpPr txBox="1">
          <a:spLocks noChangeArrowheads="1"/>
        </xdr:cNvSpPr>
      </xdr:nvSpPr>
      <xdr:spPr bwMode="auto">
        <a:xfrm>
          <a:off x="989838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6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6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6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6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6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6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6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7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7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7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7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7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7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7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7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7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7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8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8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8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8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8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8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8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8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8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8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9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9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9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9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9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9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9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9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9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39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0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0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0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0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0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0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0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0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0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0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1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1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1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1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1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1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1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1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1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1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2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2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2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2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2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2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2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2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2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2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3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3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3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3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3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3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3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3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3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3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4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4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4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4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4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4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4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4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4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4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5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5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5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5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5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5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5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5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5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5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6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6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6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6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6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6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6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6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6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6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7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7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7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7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7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7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7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7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7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7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8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8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8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8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8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8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8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8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8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8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9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9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9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9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9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9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9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9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9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49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0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0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0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0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0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0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0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0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0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0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1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1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1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1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1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1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1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1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1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1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2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2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2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2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2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2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2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2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2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2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3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3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3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3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3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3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3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3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3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3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4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4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4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4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4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4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4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4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4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4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5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5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5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5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5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5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5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5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5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5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6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6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6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6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6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6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6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6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6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6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7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7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7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7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7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7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7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7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7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7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8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8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8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8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8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8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8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8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8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8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9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9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9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9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9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9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9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9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9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59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0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0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0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0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0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0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0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0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0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0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1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1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1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1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1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1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1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1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1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1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2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2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2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2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2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2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2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2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2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2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3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3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3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3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3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3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3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3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3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3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4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4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4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4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4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4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4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4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4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4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5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5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5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5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5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5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5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5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5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5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6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6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6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6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6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6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6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6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6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6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7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7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7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7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7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7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7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7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7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7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8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8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8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8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8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8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8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8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8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8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9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9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9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9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9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9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9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9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9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69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0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0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0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0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0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0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0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0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0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0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1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1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1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1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1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1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1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1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1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1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2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2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2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2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2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2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2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2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2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2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3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3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3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3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3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3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3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3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3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3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4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4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4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4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4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4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4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4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4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4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5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5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5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5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5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5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5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5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5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5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6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976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9763" name="Text Box 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9764" name="Text Box 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9765" name="Text Box 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9766" name="Text Box 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9767" name="Text Box 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9768" name="Text Box 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9769" name="Text Box 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9770" name="Text Box 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9771" name="Text Box 1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9772" name="Text Box 1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9773" name="Text Box 1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9774" name="Text Box 1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9775" name="Text Box 1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9776" name="Text Box 1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9777" name="Text Box 1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9778" name="Text Box 1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9779" name="Text Box 1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9780" name="Text Box 1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9781" name="Text Box 2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9782" name="Text Box 2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9783" name="Text Box 2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9784" name="Text Box 2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9785" name="Text Box 2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9786" name="Text Box 2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9787" name="Text Box 2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9788" name="Text Box 2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9789" name="Text Box 2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9790" name="Text Box 2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9791" name="Text Box 3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9792" name="Text Box 3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9793" name="Text Box 3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9794" name="Text Box 3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9795" name="Text Box 3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9796" name="Text Box 3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9797" name="Text Box 3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9798" name="Text Box 3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9799" name="Text Box 3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9800" name="Text Box 3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9801" name="Text Box 4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02" name="Text Box 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03" name="Text Box 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04" name="Text Box 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05" name="Text Box 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06" name="Text Box 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07" name="Text Box 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08" name="Text Box 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09" name="Text Box 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10" name="Text Box 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11" name="Text Box 1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12" name="Text Box 1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13" name="Text Box 1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14" name="Text Box 1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15" name="Text Box 1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16" name="Text Box 1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17" name="Text Box 1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18" name="Text Box 1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19" name="Text Box 1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20" name="Text Box 1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21" name="Text Box 2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22" name="Text Box 2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23" name="Text Box 2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24" name="Text Box 2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25" name="Text Box 2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26" name="Text Box 2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27" name="Text Box 2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28" name="Text Box 2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29" name="Text Box 2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30" name="Text Box 2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31" name="Text Box 3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32" name="Text Box 3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33" name="Text Box 3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34" name="Text Box 3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35" name="Text Box 3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36" name="Text Box 3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37" name="Text Box 3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38" name="Text Box 3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39" name="Text Box 3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40" name="Text Box 3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41" name="Text Box 4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42" name="Text Box 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43" name="Text Box 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44" name="Text Box 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45" name="Text Box 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46" name="Text Box 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47" name="Text Box 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48" name="Text Box 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49" name="Text Box 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50" name="Text Box 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51" name="Text Box 1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52" name="Text Box 1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53" name="Text Box 1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54" name="Text Box 1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55" name="Text Box 1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56" name="Text Box 1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57" name="Text Box 1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58" name="Text Box 1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59" name="Text Box 1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60" name="Text Box 1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61" name="Text Box 2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62" name="Text Box 2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63" name="Text Box 2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64" name="Text Box 2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65" name="Text Box 2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66" name="Text Box 2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67" name="Text Box 2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68" name="Text Box 2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69" name="Text Box 2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70" name="Text Box 2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71" name="Text Box 3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72" name="Text Box 3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73" name="Text Box 3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74" name="Text Box 3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75" name="Text Box 3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76" name="Text Box 3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77" name="Text Box 3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78" name="Text Box 3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79" name="Text Box 3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80" name="Text Box 3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9881" name="Text Box 4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9882" name="Text Box 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9883" name="Text Box 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9884" name="Text Box 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9885" name="Text Box 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9886" name="Text Box 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9887" name="Text Box 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9888" name="Text Box 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9889" name="Text Box 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9890" name="Text Box 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9891" name="Text Box 1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9892" name="Text Box 1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9893" name="Text Box 1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9894" name="Text Box 1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9895" name="Text Box 1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9896" name="Text Box 1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9897" name="Text Box 1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9898" name="Text Box 1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9899" name="Text Box 1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9900" name="Text Box 1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9901" name="Text Box 2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9902" name="Text Box 2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9903" name="Text Box 2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9904" name="Text Box 2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9905" name="Text Box 2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9906" name="Text Box 2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9907" name="Text Box 2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9908" name="Text Box 2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9909" name="Text Box 2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9910" name="Text Box 2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9911" name="Text Box 3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9912" name="Text Box 3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9913" name="Text Box 3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9914" name="Text Box 3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9915" name="Text Box 3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9916" name="Text Box 3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9917" name="Text Box 3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9918" name="Text Box 3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9919" name="Text Box 3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9920" name="Text Box 3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9921" name="Text Box 4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9922" name="Text Box 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9923" name="Text Box 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9924" name="Text Box 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9925" name="Text Box 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9926" name="Text Box 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9927" name="Text Box 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9928" name="Text Box 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9929" name="Text Box 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9930" name="Text Box 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9931" name="Text Box 1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9932" name="Text Box 1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9933" name="Text Box 1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9934" name="Text Box 1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9935" name="Text Box 1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9936" name="Text Box 1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9937" name="Text Box 1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9938" name="Text Box 1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9939" name="Text Box 1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9940" name="Text Box 1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9941" name="Text Box 2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9942" name="Text Box 2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9943" name="Text Box 2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9944" name="Text Box 2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9945" name="Text Box 2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9946" name="Text Box 2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9947" name="Text Box 2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9948" name="Text Box 2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9949" name="Text Box 2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9950" name="Text Box 2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9951" name="Text Box 3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9952" name="Text Box 3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9953" name="Text Box 3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9954" name="Text Box 3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9955" name="Text Box 3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9956" name="Text Box 3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9957" name="Text Box 3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9958" name="Text Box 3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9959" name="Text Box 3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9960" name="Text Box 3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9961" name="Text Box 4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9962" name="Text Box 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9963" name="Text Box 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9964" name="Text Box 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9965" name="Text Box 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9966" name="Text Box 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9967" name="Text Box 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9968" name="Text Box 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9969" name="Text Box 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9970" name="Text Box 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9971" name="Text Box 1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9972" name="Text Box 1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9973" name="Text Box 1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9974" name="Text Box 1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9975" name="Text Box 1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9976" name="Text Box 1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9977" name="Text Box 1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9978" name="Text Box 1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9979" name="Text Box 1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9980" name="Text Box 1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9981" name="Text Box 2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9982" name="Text Box 2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9983" name="Text Box 2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9984" name="Text Box 2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9985" name="Text Box 2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9986" name="Text Box 2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9987" name="Text Box 2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9988" name="Text Box 2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9989" name="Text Box 2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9990" name="Text Box 2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9991" name="Text Box 3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9992" name="Text Box 3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9993" name="Text Box 3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9994" name="Text Box 3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9995" name="Text Box 3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9996" name="Text Box 3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9997" name="Text Box 3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9998" name="Text Box 3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9999" name="Text Box 3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10000" name="Text Box 3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10001" name="Text Box 4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0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0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0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0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0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0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0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0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1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1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1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1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1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1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1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1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1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1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2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2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2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2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2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2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2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2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2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2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3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3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3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3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3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3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3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3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3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3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4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4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04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04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04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04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04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04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04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04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05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05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05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05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05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05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05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05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05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05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06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06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06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06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06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06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06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06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06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06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07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07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07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07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07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07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07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07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07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07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08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08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8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8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8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8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8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8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8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8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9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9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9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9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9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9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9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9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9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09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0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0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0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0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0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0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0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0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0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0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1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1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1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1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1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1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1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1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1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1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2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2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12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12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12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12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12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12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12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12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13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13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13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13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13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13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13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13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13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13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14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14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14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14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14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14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14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14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14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14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15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15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15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15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15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15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15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15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15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15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16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16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6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1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0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0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0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0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0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0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0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0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1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1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1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1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1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1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1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1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1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1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2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2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2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2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2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2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2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2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2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2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3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3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3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3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3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3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3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3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3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3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4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4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4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4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4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4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4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4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4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4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5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5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5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5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5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5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5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5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5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5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6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6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6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6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6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6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6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6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6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6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7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7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7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7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7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7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7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7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7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7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8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8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8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8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8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8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8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8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8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8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9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9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9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9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9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9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9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9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9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29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0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0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0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0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0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0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0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0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0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0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1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1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1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1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1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1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1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1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1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1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2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2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32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32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32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32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32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32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32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32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33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33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33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33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33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33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33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33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33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33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34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34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34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34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34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34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34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34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34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34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35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35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35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35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35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35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35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35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35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35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36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36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35</xdr:row>
      <xdr:rowOff>0</xdr:rowOff>
    </xdr:from>
    <xdr:ext cx="76200" cy="495300"/>
    <xdr:sp macro="" textlink="">
      <xdr:nvSpPr>
        <xdr:cNvPr id="10362" name="Text Box 1"/>
        <xdr:cNvSpPr txBox="1">
          <a:spLocks noChangeArrowheads="1"/>
        </xdr:cNvSpPr>
      </xdr:nvSpPr>
      <xdr:spPr bwMode="auto">
        <a:xfrm>
          <a:off x="908685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3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4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04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40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40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40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40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40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40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40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40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41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41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41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41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41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41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41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41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41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41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42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42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42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42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42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42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42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42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42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42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43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43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43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43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43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43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43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43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43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43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44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044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0442" name="Text Box 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0443" name="Text Box 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0444" name="Text Box 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0445" name="Text Box 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0446" name="Text Box 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0447" name="Text Box 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0448" name="Text Box 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0449" name="Text Box 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0450" name="Text Box 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0451" name="Text Box 1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0452" name="Text Box 1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0453" name="Text Box 1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0454" name="Text Box 1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0455" name="Text Box 1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0456" name="Text Box 1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0457" name="Text Box 1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0458" name="Text Box 1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0459" name="Text Box 1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0460" name="Text Box 1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0461" name="Text Box 2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0462" name="Text Box 2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0463" name="Text Box 2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0464" name="Text Box 2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0465" name="Text Box 2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0466" name="Text Box 2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0467" name="Text Box 2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0468" name="Text Box 2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0469" name="Text Box 2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0470" name="Text Box 2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0471" name="Text Box 3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0472" name="Text Box 3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0473" name="Text Box 3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0474" name="Text Box 3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0475" name="Text Box 3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0476" name="Text Box 3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0477" name="Text Box 3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0478" name="Text Box 3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0479" name="Text Box 3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0480" name="Text Box 3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0481" name="Text Box 4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48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48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48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48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48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48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48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48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49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49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49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49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49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49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49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49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49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49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0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0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0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0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0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0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0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0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0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0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1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1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1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1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1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1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1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1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1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1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2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2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6200" cy="929641"/>
    <xdr:sp macro="" textlink="">
      <xdr:nvSpPr>
        <xdr:cNvPr id="10522" name="Text Box 1"/>
        <xdr:cNvSpPr txBox="1">
          <a:spLocks noChangeArrowheads="1"/>
        </xdr:cNvSpPr>
      </xdr:nvSpPr>
      <xdr:spPr bwMode="auto">
        <a:xfrm>
          <a:off x="989838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2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2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2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2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2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2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2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3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3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3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3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3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3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3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3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3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3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4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4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4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4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4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4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4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4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4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4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5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5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5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5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5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5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5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5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5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5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6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6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6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6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6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6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6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6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6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6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7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7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7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7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7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7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7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7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7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7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8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8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8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8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8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8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8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8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8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8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9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9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9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9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9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9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9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9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9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59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0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0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0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0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0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0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0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0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0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0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1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1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1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1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1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1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1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1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1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1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2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2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2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2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2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2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2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2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2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2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3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3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3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3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3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3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3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3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3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3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4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4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4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4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4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4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4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4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4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4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5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5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5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5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5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5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5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5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5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5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6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6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6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6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6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6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6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6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6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6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7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7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7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7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7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7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7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7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7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7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8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8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8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8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8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8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8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8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8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8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9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9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9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9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9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9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9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9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9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69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0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0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0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0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0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0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0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0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0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0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1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1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1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1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1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1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1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1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1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1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2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2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2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2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2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2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2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2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2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2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3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3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3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3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3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3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3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3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3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3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4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4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4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4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4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4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4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4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4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4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5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5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5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5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5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5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5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5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5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5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6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6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6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6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6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6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6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6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6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6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7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7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7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7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7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7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7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7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7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7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8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8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8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8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8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8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8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8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8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8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9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9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9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9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9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9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9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9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9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79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0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0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0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0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0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0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0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0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0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0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1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1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1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1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1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1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1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1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1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1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2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2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2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2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2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2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2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2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2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2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3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3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3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3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3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3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3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3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3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3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4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4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4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4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4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4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4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4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4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4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5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5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5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5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5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5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5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5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5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5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6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6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6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6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6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6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6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6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6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6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7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7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7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7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7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7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7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7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7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7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8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8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8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8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8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8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8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8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8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8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9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9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9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9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9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9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9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9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9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89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90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90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90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90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90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90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90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90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90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90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91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91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91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91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91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91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91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91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91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91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92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092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0922" name="Text Box 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0923" name="Text Box 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0924" name="Text Box 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0925" name="Text Box 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0926" name="Text Box 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0927" name="Text Box 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0928" name="Text Box 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0929" name="Text Box 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0930" name="Text Box 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0931" name="Text Box 1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0932" name="Text Box 1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0933" name="Text Box 1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0934" name="Text Box 1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0935" name="Text Box 1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0936" name="Text Box 1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0937" name="Text Box 1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0938" name="Text Box 1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0939" name="Text Box 1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0940" name="Text Box 1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0941" name="Text Box 2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0942" name="Text Box 2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0943" name="Text Box 2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0944" name="Text Box 2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0945" name="Text Box 2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0946" name="Text Box 2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0947" name="Text Box 2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0948" name="Text Box 2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0949" name="Text Box 2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0950" name="Text Box 2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0951" name="Text Box 3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0952" name="Text Box 3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0953" name="Text Box 3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0954" name="Text Box 3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0955" name="Text Box 3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0956" name="Text Box 3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0957" name="Text Box 3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0958" name="Text Box 3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0959" name="Text Box 3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0960" name="Text Box 3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0961" name="Text Box 4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096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096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096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096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096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096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096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096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097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097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097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097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097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097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097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097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097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097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098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098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098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098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098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098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098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098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098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098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099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099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099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099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099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099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099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099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099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099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0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0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0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0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0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0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0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0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0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0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1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1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1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1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1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1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1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1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1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1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2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2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2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2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2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2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2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2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2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2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3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3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3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3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3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3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3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3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3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3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4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4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1042" name="Text Box 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1043" name="Text Box 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1044" name="Text Box 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1045" name="Text Box 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1046" name="Text Box 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1047" name="Text Box 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1048" name="Text Box 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1049" name="Text Box 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1050" name="Text Box 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1051" name="Text Box 1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1052" name="Text Box 1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1053" name="Text Box 1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1054" name="Text Box 1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1055" name="Text Box 1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1056" name="Text Box 1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1057" name="Text Box 1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1058" name="Text Box 1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1059" name="Text Box 1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1060" name="Text Box 1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1061" name="Text Box 2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1062" name="Text Box 2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1063" name="Text Box 2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1064" name="Text Box 2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1065" name="Text Box 2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1066" name="Text Box 2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1067" name="Text Box 2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1068" name="Text Box 2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1069" name="Text Box 2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1070" name="Text Box 2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1071" name="Text Box 3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1072" name="Text Box 3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1073" name="Text Box 3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1074" name="Text Box 3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1075" name="Text Box 3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1076" name="Text Box 3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1077" name="Text Box 3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1078" name="Text Box 3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1079" name="Text Box 3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1080" name="Text Box 3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1081" name="Text Box 4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8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8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8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8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8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8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8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8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9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9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9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9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9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9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9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9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9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09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10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10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10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10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10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10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10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10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10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10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11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11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11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11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11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11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11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11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11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11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12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112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1122" name="Text Box 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1123" name="Text Box 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1124" name="Text Box 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1125" name="Text Box 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1126" name="Text Box 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1127" name="Text Box 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1128" name="Text Box 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1129" name="Text Box 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1130" name="Text Box 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1131" name="Text Box 1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1132" name="Text Box 1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1133" name="Text Box 1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1134" name="Text Box 1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1135" name="Text Box 1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1136" name="Text Box 1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1137" name="Text Box 1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1138" name="Text Box 1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1139" name="Text Box 1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1140" name="Text Box 1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1141" name="Text Box 2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1142" name="Text Box 2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1143" name="Text Box 2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1144" name="Text Box 2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1145" name="Text Box 2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1146" name="Text Box 2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1147" name="Text Box 2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1148" name="Text Box 2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1149" name="Text Box 2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1150" name="Text Box 2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1151" name="Text Box 3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1152" name="Text Box 3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1153" name="Text Box 3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1154" name="Text Box 3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1155" name="Text Box 3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1156" name="Text Box 3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1157" name="Text Box 3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1158" name="Text Box 3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1159" name="Text Box 3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1160" name="Text Box 3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1161" name="Text Box 4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16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1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1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1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1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1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1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1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1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1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1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1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1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1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1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1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1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1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1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1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1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1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1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1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1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1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1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1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1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1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1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1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1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1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1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1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1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1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2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2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0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0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0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0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0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0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0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0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1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1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1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1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1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1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1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1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1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1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2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2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2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2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2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2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2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2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2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2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3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3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3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3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3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3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3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3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3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3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4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4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24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24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24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24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24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24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24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24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25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25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25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25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25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25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25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25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25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25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26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26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26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26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26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26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26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26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26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26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27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27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27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27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27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27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27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27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27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27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28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28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8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8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8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8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8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8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8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8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9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9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9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9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9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9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9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9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9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29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30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30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30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30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30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30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30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30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30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30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31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31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31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31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31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31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31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31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31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31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32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32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2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6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3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0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0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0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0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0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0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0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0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1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1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1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1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1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1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1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1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1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1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2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2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2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2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2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2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2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2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2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2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3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3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3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3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3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3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3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3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3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3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4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4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4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4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4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4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4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4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4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4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5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5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5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5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5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5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5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5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5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5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6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6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6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6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6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6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6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6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6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6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7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7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7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7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7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7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7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7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7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7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8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48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48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48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48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48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48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48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48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48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49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49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49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49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49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49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49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49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49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49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0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0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0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0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0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0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0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0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0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0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1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1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1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1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1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1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1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1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1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1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2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2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35</xdr:row>
      <xdr:rowOff>0</xdr:rowOff>
    </xdr:from>
    <xdr:ext cx="76200" cy="495300"/>
    <xdr:sp macro="" textlink="">
      <xdr:nvSpPr>
        <xdr:cNvPr id="11522" name="Text Box 1"/>
        <xdr:cNvSpPr txBox="1">
          <a:spLocks noChangeArrowheads="1"/>
        </xdr:cNvSpPr>
      </xdr:nvSpPr>
      <xdr:spPr bwMode="auto">
        <a:xfrm>
          <a:off x="908685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5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5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5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5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5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5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5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5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5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5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5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5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5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5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5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5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5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5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5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5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5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5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5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5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5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5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5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5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5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5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5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5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5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5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5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5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5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5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15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6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6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6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6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6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6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6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6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7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7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7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7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7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7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7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7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7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7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8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8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8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8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8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8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8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8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8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8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9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9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9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9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9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9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9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9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9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59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60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160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11602" name="Text Box 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11603" name="Text Box 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11604" name="Text Box 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11605" name="Text Box 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11606" name="Text Box 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11607" name="Text Box 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11608" name="Text Box 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11609" name="Text Box 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11610" name="Text Box 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11611" name="Text Box 1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11612" name="Text Box 1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11613" name="Text Box 1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11614" name="Text Box 1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11615" name="Text Box 1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11616" name="Text Box 1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11617" name="Text Box 1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11618" name="Text Box 1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11619" name="Text Box 1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11620" name="Text Box 1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11621" name="Text Box 2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11622" name="Text Box 2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11623" name="Text Box 2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11624" name="Text Box 2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11625" name="Text Box 2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11626" name="Text Box 2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11627" name="Text Box 2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11628" name="Text Box 2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11629" name="Text Box 2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11630" name="Text Box 2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11631" name="Text Box 3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11632" name="Text Box 31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11633" name="Text Box 32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11634" name="Text Box 33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11635" name="Text Box 34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11636" name="Text Box 35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11637" name="Text Box 36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11638" name="Text Box 37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11639" name="Text Box 38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11640" name="Text Box 39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58240"/>
    <xdr:sp macro="" textlink="">
      <xdr:nvSpPr>
        <xdr:cNvPr id="11641" name="Text Box 40"/>
        <xdr:cNvSpPr txBox="1">
          <a:spLocks noChangeArrowheads="1"/>
        </xdr:cNvSpPr>
      </xdr:nvSpPr>
      <xdr:spPr bwMode="auto">
        <a:xfrm>
          <a:off x="9067800" y="12954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4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4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4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4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4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4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4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4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5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5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5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5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5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5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5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5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5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5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6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6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6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6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6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6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6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6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6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6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7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7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7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7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7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7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7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7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7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7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8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8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35</xdr:row>
      <xdr:rowOff>0</xdr:rowOff>
    </xdr:from>
    <xdr:ext cx="76200" cy="1043940"/>
    <xdr:sp macro="" textlink="">
      <xdr:nvSpPr>
        <xdr:cNvPr id="11682" name="Text Box 1"/>
        <xdr:cNvSpPr txBox="1">
          <a:spLocks noChangeArrowheads="1"/>
        </xdr:cNvSpPr>
      </xdr:nvSpPr>
      <xdr:spPr bwMode="auto">
        <a:xfrm>
          <a:off x="989838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8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8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8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8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8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8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8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9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9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9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9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9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9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9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9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9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69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0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0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0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0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0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0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0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0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0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0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1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1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1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1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1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1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1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1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1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1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2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2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2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2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2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2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2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2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2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2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3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3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3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3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3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3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3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3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3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3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4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4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4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4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4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4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4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4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4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4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5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5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5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5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5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5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5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5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5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5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6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6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6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6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6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6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6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6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6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6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7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7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7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7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7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7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7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7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7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7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8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8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8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8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8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8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8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8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8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8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9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9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9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9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9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9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9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9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9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79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0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0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0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0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0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0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0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0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0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0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1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1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1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1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1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1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1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1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1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1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2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2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2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2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2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2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2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2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2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2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3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3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3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3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3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3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3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3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3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3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4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4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4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4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4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4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4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4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4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4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5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5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5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5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5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5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5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5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5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5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6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6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6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6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6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6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6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6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6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6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7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7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7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7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7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7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7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7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7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7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8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8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8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8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8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8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8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8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8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8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9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9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9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9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9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9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9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9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9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89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0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0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0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0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0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0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0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0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0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0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1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1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1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1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1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1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1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1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1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1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2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2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2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2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2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2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2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2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2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2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3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3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3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3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3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3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3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3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3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3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4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4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4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4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4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4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4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4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4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4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5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5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5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5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5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5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5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5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5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5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6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6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6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6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6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6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6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6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6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6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7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7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7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7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7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7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7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7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7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7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8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8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8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8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8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8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8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8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8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8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9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9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9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9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9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9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9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9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9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199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0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0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0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0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0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0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0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0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0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0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1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1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1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1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1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1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1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1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1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1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2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2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2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2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2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2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2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2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2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2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3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3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3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3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3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3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3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3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3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3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4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4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42" name="Text Box 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43" name="Text Box 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44" name="Text Box 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45" name="Text Box 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46" name="Text Box 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47" name="Text Box 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48" name="Text Box 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49" name="Text Box 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50" name="Text Box 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51" name="Text Box 1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52" name="Text Box 1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53" name="Text Box 1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54" name="Text Box 1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55" name="Text Box 1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56" name="Text Box 1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57" name="Text Box 1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58" name="Text Box 1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59" name="Text Box 1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60" name="Text Box 1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61" name="Text Box 2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62" name="Text Box 2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63" name="Text Box 2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64" name="Text Box 2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65" name="Text Box 2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66" name="Text Box 2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67" name="Text Box 2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68" name="Text Box 2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69" name="Text Box 2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70" name="Text Box 2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71" name="Text Box 3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72" name="Text Box 31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73" name="Text Box 32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74" name="Text Box 33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75" name="Text Box 34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76" name="Text Box 35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77" name="Text Box 36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78" name="Text Box 37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79" name="Text Box 38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80" name="Text Box 39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0"/>
    <xdr:sp macro="" textlink="">
      <xdr:nvSpPr>
        <xdr:cNvPr id="12081" name="Text Box 40"/>
        <xdr:cNvSpPr txBox="1">
          <a:spLocks noChangeArrowheads="1"/>
        </xdr:cNvSpPr>
      </xdr:nvSpPr>
      <xdr:spPr bwMode="auto">
        <a:xfrm>
          <a:off x="9067800" y="12954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12082" name="Text Box 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12083" name="Text Box 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12084" name="Text Box 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12085" name="Text Box 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12086" name="Text Box 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12087" name="Text Box 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12088" name="Text Box 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12089" name="Text Box 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12090" name="Text Box 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12091" name="Text Box 1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12092" name="Text Box 1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12093" name="Text Box 1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12094" name="Text Box 1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12095" name="Text Box 1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12096" name="Text Box 1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12097" name="Text Box 1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12098" name="Text Box 1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12099" name="Text Box 1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12100" name="Text Box 1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12101" name="Text Box 2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12102" name="Text Box 2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12103" name="Text Box 2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12104" name="Text Box 2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12105" name="Text Box 2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12106" name="Text Box 2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12107" name="Text Box 2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12108" name="Text Box 2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12109" name="Text Box 2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12110" name="Text Box 2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12111" name="Text Box 3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12112" name="Text Box 31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12113" name="Text Box 32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12114" name="Text Box 33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12115" name="Text Box 34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12116" name="Text Box 35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12117" name="Text Box 36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12118" name="Text Box 37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12119" name="Text Box 38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12120" name="Text Box 39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8070"/>
    <xdr:sp macro="" textlink="">
      <xdr:nvSpPr>
        <xdr:cNvPr id="12121" name="Text Box 40"/>
        <xdr:cNvSpPr txBox="1">
          <a:spLocks noChangeArrowheads="1"/>
        </xdr:cNvSpPr>
      </xdr:nvSpPr>
      <xdr:spPr bwMode="auto">
        <a:xfrm>
          <a:off x="9067800" y="12954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22" name="Text Box 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23" name="Text Box 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24" name="Text Box 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25" name="Text Box 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26" name="Text Box 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27" name="Text Box 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28" name="Text Box 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29" name="Text Box 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30" name="Text Box 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31" name="Text Box 1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32" name="Text Box 1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33" name="Text Box 1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34" name="Text Box 1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35" name="Text Box 1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36" name="Text Box 1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37" name="Text Box 1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38" name="Text Box 1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39" name="Text Box 1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40" name="Text Box 1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41" name="Text Box 2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42" name="Text Box 2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43" name="Text Box 2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44" name="Text Box 2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45" name="Text Box 2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46" name="Text Box 2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47" name="Text Box 2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48" name="Text Box 2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49" name="Text Box 2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50" name="Text Box 2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51" name="Text Box 3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52" name="Text Box 3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53" name="Text Box 3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54" name="Text Box 3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55" name="Text Box 3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56" name="Text Box 3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57" name="Text Box 3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58" name="Text Box 3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59" name="Text Box 3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60" name="Text Box 3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61" name="Text Box 4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62" name="Text Box 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63" name="Text Box 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64" name="Text Box 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65" name="Text Box 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66" name="Text Box 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67" name="Text Box 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68" name="Text Box 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69" name="Text Box 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70" name="Text Box 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71" name="Text Box 1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72" name="Text Box 1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73" name="Text Box 1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74" name="Text Box 1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75" name="Text Box 1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76" name="Text Box 1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77" name="Text Box 1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78" name="Text Box 1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79" name="Text Box 1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80" name="Text Box 1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81" name="Text Box 2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82" name="Text Box 2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83" name="Text Box 2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84" name="Text Box 2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85" name="Text Box 2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86" name="Text Box 2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87" name="Text Box 2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88" name="Text Box 2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89" name="Text Box 2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90" name="Text Box 2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91" name="Text Box 3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92" name="Text Box 31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93" name="Text Box 32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94" name="Text Box 33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95" name="Text Box 34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96" name="Text Box 35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97" name="Text Box 36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98" name="Text Box 37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199" name="Text Box 38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200" name="Text Box 39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74190"/>
    <xdr:sp macro="" textlink="">
      <xdr:nvSpPr>
        <xdr:cNvPr id="12201" name="Text Box 40"/>
        <xdr:cNvSpPr txBox="1">
          <a:spLocks noChangeArrowheads="1"/>
        </xdr:cNvSpPr>
      </xdr:nvSpPr>
      <xdr:spPr bwMode="auto">
        <a:xfrm>
          <a:off x="9067800" y="12954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12202" name="Text Box 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12203" name="Text Box 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12204" name="Text Box 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12205" name="Text Box 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12206" name="Text Box 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12207" name="Text Box 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12208" name="Text Box 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12209" name="Text Box 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12210" name="Text Box 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12211" name="Text Box 1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12212" name="Text Box 1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12213" name="Text Box 1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12214" name="Text Box 1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12215" name="Text Box 1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12216" name="Text Box 1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12217" name="Text Box 1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12218" name="Text Box 1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12219" name="Text Box 1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12220" name="Text Box 1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12221" name="Text Box 2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12222" name="Text Box 2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12223" name="Text Box 2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12224" name="Text Box 2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12225" name="Text Box 2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12226" name="Text Box 2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12227" name="Text Box 2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12228" name="Text Box 2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12229" name="Text Box 2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12230" name="Text Box 2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12231" name="Text Box 3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12232" name="Text Box 31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12233" name="Text Box 32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12234" name="Text Box 33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12235" name="Text Box 34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12236" name="Text Box 35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12237" name="Text Box 36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12238" name="Text Box 37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12239" name="Text Box 38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12240" name="Text Box 39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334895"/>
    <xdr:sp macro="" textlink="">
      <xdr:nvSpPr>
        <xdr:cNvPr id="12241" name="Text Box 40"/>
        <xdr:cNvSpPr txBox="1">
          <a:spLocks noChangeArrowheads="1"/>
        </xdr:cNvSpPr>
      </xdr:nvSpPr>
      <xdr:spPr bwMode="auto">
        <a:xfrm>
          <a:off x="9067800" y="12954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12242" name="Text Box 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12243" name="Text Box 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12244" name="Text Box 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12245" name="Text Box 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12246" name="Text Box 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12247" name="Text Box 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12248" name="Text Box 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12249" name="Text Box 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12250" name="Text Box 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12251" name="Text Box 1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12252" name="Text Box 1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12253" name="Text Box 1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12254" name="Text Box 1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12255" name="Text Box 1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12256" name="Text Box 1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12257" name="Text Box 1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12258" name="Text Box 1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12259" name="Text Box 1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12260" name="Text Box 1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12261" name="Text Box 2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12262" name="Text Box 2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12263" name="Text Box 2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12264" name="Text Box 2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12265" name="Text Box 2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12266" name="Text Box 2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12267" name="Text Box 2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12268" name="Text Box 2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12269" name="Text Box 2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12270" name="Text Box 2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12271" name="Text Box 3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12272" name="Text Box 31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12273" name="Text Box 32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12274" name="Text Box 33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12275" name="Text Box 34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12276" name="Text Box 35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12277" name="Text Box 36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12278" name="Text Box 37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12279" name="Text Box 38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12280" name="Text Box 39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793240"/>
    <xdr:sp macro="" textlink="">
      <xdr:nvSpPr>
        <xdr:cNvPr id="12281" name="Text Box 40"/>
        <xdr:cNvSpPr txBox="1">
          <a:spLocks noChangeArrowheads="1"/>
        </xdr:cNvSpPr>
      </xdr:nvSpPr>
      <xdr:spPr bwMode="auto">
        <a:xfrm>
          <a:off x="9067800" y="12954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12282" name="Text Box 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12283" name="Text Box 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12284" name="Text Box 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12285" name="Text Box 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12286" name="Text Box 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12287" name="Text Box 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12288" name="Text Box 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12289" name="Text Box 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12290" name="Text Box 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12291" name="Text Box 1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12292" name="Text Box 1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12293" name="Text Box 1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12294" name="Text Box 1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12295" name="Text Box 1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12296" name="Text Box 1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12297" name="Text Box 1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12298" name="Text Box 1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12299" name="Text Box 1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12300" name="Text Box 1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12301" name="Text Box 2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12302" name="Text Box 2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12303" name="Text Box 2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12304" name="Text Box 2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12305" name="Text Box 2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12306" name="Text Box 2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12307" name="Text Box 2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12308" name="Text Box 2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12309" name="Text Box 2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12310" name="Text Box 2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12311" name="Text Box 3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12312" name="Text Box 31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12313" name="Text Box 32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12314" name="Text Box 33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12315" name="Text Box 34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12316" name="Text Box 35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12317" name="Text Box 36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12318" name="Text Box 37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12319" name="Text Box 38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12320" name="Text Box 39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2795270"/>
    <xdr:sp macro="" textlink="">
      <xdr:nvSpPr>
        <xdr:cNvPr id="12321" name="Text Box 40"/>
        <xdr:cNvSpPr txBox="1">
          <a:spLocks noChangeArrowheads="1"/>
        </xdr:cNvSpPr>
      </xdr:nvSpPr>
      <xdr:spPr bwMode="auto">
        <a:xfrm>
          <a:off x="9067800" y="12954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32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3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3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3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3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3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3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3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3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3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3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3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3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3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3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3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3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3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3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3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3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3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3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3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3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3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3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3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3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3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3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3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3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3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3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3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3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3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3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3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36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36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36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36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36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36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36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36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37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37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37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37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37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37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37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37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37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37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38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38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38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38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38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38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38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38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38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38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39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39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39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39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39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39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39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39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39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39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40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40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0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0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0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0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0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0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0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0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1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1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1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1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1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1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1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1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1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1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2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2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2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2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2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2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2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2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2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2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3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3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3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3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3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3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3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3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3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3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4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4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44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44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44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44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44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44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44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44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45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45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45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45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45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45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45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45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45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45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46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46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46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46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46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46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46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46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46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46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47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47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47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47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47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47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47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47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47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47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48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48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8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8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8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8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8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8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8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8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9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9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9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9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9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9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9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9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9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49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0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0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0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0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0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0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0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0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0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0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1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1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1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1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1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1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1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1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1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1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2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2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2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6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5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0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0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0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0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0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0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0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0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1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1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1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1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1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1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1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1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1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1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2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2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2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2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2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2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2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2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2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2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3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3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3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3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3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3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3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3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3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3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4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4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64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64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64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64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64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64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64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64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65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65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65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65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65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65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65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65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65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65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66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66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66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66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66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66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66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66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66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66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67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67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67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67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67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67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67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67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67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67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68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68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35</xdr:row>
      <xdr:rowOff>0</xdr:rowOff>
    </xdr:from>
    <xdr:ext cx="76200" cy="495300"/>
    <xdr:sp macro="" textlink="">
      <xdr:nvSpPr>
        <xdr:cNvPr id="12682" name="Text Box 1"/>
        <xdr:cNvSpPr txBox="1">
          <a:spLocks noChangeArrowheads="1"/>
        </xdr:cNvSpPr>
      </xdr:nvSpPr>
      <xdr:spPr bwMode="auto">
        <a:xfrm>
          <a:off x="908685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8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8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8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8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8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8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8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9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9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9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9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9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9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9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9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9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69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70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70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70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70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70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70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70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70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70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70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71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71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71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71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71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71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71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71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71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71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72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272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72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72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72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72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72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72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72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72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73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73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73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73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73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73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73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73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73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73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74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74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74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74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74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74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74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74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74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74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75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75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75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75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75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75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75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75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75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75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76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276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2762" name="Text Box 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2763" name="Text Box 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2764" name="Text Box 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2765" name="Text Box 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2766" name="Text Box 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2767" name="Text Box 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2768" name="Text Box 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2769" name="Text Box 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2770" name="Text Box 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2771" name="Text Box 1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2772" name="Text Box 1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2773" name="Text Box 1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2774" name="Text Box 1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2775" name="Text Box 1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2776" name="Text Box 1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2777" name="Text Box 1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2778" name="Text Box 1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2779" name="Text Box 1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2780" name="Text Box 1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2781" name="Text Box 2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2782" name="Text Box 2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2783" name="Text Box 2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2784" name="Text Box 2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2785" name="Text Box 2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2786" name="Text Box 2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2787" name="Text Box 2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2788" name="Text Box 2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2789" name="Text Box 2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2790" name="Text Box 2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2791" name="Text Box 3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2792" name="Text Box 31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2793" name="Text Box 32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2794" name="Text Box 33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2795" name="Text Box 34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2796" name="Text Box 35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2797" name="Text Box 36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2798" name="Text Box 37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2799" name="Text Box 38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2800" name="Text Box 39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3941"/>
    <xdr:sp macro="" textlink="">
      <xdr:nvSpPr>
        <xdr:cNvPr id="12801" name="Text Box 40"/>
        <xdr:cNvSpPr txBox="1">
          <a:spLocks noChangeArrowheads="1"/>
        </xdr:cNvSpPr>
      </xdr:nvSpPr>
      <xdr:spPr bwMode="auto">
        <a:xfrm>
          <a:off x="9067800" y="12954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0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0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0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0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0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0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0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0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1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1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1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1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1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1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1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1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1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1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2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2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2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2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2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2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2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2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2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2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3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3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3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3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3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3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3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3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3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3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4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4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36</xdr:row>
      <xdr:rowOff>121920</xdr:rowOff>
    </xdr:from>
    <xdr:ext cx="76200" cy="929641"/>
    <xdr:sp macro="" textlink="">
      <xdr:nvSpPr>
        <xdr:cNvPr id="12842" name="Text Box 1"/>
        <xdr:cNvSpPr txBox="1">
          <a:spLocks noChangeArrowheads="1"/>
        </xdr:cNvSpPr>
      </xdr:nvSpPr>
      <xdr:spPr bwMode="auto">
        <a:xfrm>
          <a:off x="9898380" y="110490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4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4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4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4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4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4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4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5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5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5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5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5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5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5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5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5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5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6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6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6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6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6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6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6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6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6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6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7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7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7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7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7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7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7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7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7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7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8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8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8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8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8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8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8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8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8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8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9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9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9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9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9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9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9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9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9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89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0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0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0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0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0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0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0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0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0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0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1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1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1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1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1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1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1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1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1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1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2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2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2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2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2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2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2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2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2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2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3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3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3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3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3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3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3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3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3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3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4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4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4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4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4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4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4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4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4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4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5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5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5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5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5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5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5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5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5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5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6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6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6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6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6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6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6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6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6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6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7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7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7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7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7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7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7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7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7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7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8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8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8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8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8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8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8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8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8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8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9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9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9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9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9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9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9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9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9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299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0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0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0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0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0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0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0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0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0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0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1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1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1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1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1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1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1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1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1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1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2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2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2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2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2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2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2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2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2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2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3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3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3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3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3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3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3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3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3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3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4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4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4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4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4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4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4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4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4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4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5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5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5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5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5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5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5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5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5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5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6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6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6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6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6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6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6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6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6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6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7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7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7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7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7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7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7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7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7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7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8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8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8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8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8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8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8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8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8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8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9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9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9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9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9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9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9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9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9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09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0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0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0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0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0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0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0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0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0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0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1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1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1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1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1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1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1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1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1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1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2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2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2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2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2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2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2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2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2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2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3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3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3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3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3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3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3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3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3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3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4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4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4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4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4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4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4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4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4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4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5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5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5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5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5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5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5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5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5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5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6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6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6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6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6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6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6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6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6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6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7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7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7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7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7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7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7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7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7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7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8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8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8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8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8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8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8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8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8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8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9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9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9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9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9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9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9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9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9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19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20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20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202" name="Text Box 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203" name="Text Box 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204" name="Text Box 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205" name="Text Box 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206" name="Text Box 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207" name="Text Box 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208" name="Text Box 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209" name="Text Box 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210" name="Text Box 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211" name="Text Box 1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212" name="Text Box 1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213" name="Text Box 1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214" name="Text Box 1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215" name="Text Box 1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216" name="Text Box 1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217" name="Text Box 1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218" name="Text Box 1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219" name="Text Box 1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220" name="Text Box 1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221" name="Text Box 2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222" name="Text Box 2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223" name="Text Box 2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224" name="Text Box 2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225" name="Text Box 2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226" name="Text Box 2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227" name="Text Box 2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228" name="Text Box 2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229" name="Text Box 2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230" name="Text Box 2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231" name="Text Box 3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232" name="Text Box 31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233" name="Text Box 32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234" name="Text Box 33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235" name="Text Box 34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236" name="Text Box 35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237" name="Text Box 36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238" name="Text Box 37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239" name="Text Box 38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240" name="Text Box 39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929641"/>
    <xdr:sp macro="" textlink="">
      <xdr:nvSpPr>
        <xdr:cNvPr id="13241" name="Text Box 40"/>
        <xdr:cNvSpPr txBox="1">
          <a:spLocks noChangeArrowheads="1"/>
        </xdr:cNvSpPr>
      </xdr:nvSpPr>
      <xdr:spPr bwMode="auto">
        <a:xfrm>
          <a:off x="9067800" y="12954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3242" name="Text Box 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3243" name="Text Box 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3244" name="Text Box 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3245" name="Text Box 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3246" name="Text Box 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3247" name="Text Box 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3248" name="Text Box 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3249" name="Text Box 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3250" name="Text Box 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3251" name="Text Box 1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3252" name="Text Box 1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3253" name="Text Box 1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3254" name="Text Box 1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3255" name="Text Box 1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3256" name="Text Box 1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3257" name="Text Box 1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3258" name="Text Box 1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3259" name="Text Box 1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3260" name="Text Box 1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3261" name="Text Box 2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3262" name="Text Box 2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3263" name="Text Box 2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3264" name="Text Box 2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3265" name="Text Box 2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3266" name="Text Box 2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3267" name="Text Box 2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3268" name="Text Box 2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3269" name="Text Box 2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3270" name="Text Box 2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3271" name="Text Box 3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3272" name="Text Box 31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3273" name="Text Box 32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3274" name="Text Box 33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3275" name="Text Box 34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3276" name="Text Box 35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3277" name="Text Box 36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3278" name="Text Box 37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3279" name="Text Box 38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3280" name="Text Box 39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5"/>
    <xdr:sp macro="" textlink="">
      <xdr:nvSpPr>
        <xdr:cNvPr id="13281" name="Text Box 40"/>
        <xdr:cNvSpPr txBox="1">
          <a:spLocks noChangeArrowheads="1"/>
        </xdr:cNvSpPr>
      </xdr:nvSpPr>
      <xdr:spPr bwMode="auto">
        <a:xfrm>
          <a:off x="9067800" y="12954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28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28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28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28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28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28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28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28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29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29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29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29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29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29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29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29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29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29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0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0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0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0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0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0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0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0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0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0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1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1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1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1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1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1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1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1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1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1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2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2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2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2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2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2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2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2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2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2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3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3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3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3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3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3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3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3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3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3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4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4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4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4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4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4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4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4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4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4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5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5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5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5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5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5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5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5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5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5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6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36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3362" name="Text Box 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3363" name="Text Box 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3364" name="Text Box 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3365" name="Text Box 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3366" name="Text Box 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3367" name="Text Box 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3368" name="Text Box 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3369" name="Text Box 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3370" name="Text Box 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3371" name="Text Box 1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3372" name="Text Box 1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3373" name="Text Box 1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3374" name="Text Box 1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3375" name="Text Box 1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3376" name="Text Box 1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3377" name="Text Box 1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3378" name="Text Box 1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3379" name="Text Box 1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3380" name="Text Box 1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3381" name="Text Box 2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3382" name="Text Box 2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3383" name="Text Box 2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3384" name="Text Box 2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3385" name="Text Box 2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3386" name="Text Box 2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3387" name="Text Box 2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3388" name="Text Box 2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3389" name="Text Box 2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3390" name="Text Box 2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3391" name="Text Box 3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3392" name="Text Box 31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3393" name="Text Box 32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3394" name="Text Box 33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3395" name="Text Box 34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3396" name="Text Box 35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3397" name="Text Box 36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3398" name="Text Box 37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3399" name="Text Box 38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3400" name="Text Box 39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7115"/>
    <xdr:sp macro="" textlink="">
      <xdr:nvSpPr>
        <xdr:cNvPr id="13401" name="Text Box 40"/>
        <xdr:cNvSpPr txBox="1">
          <a:spLocks noChangeArrowheads="1"/>
        </xdr:cNvSpPr>
      </xdr:nvSpPr>
      <xdr:spPr bwMode="auto">
        <a:xfrm>
          <a:off x="9067800" y="12954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402" name="Text Box 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403" name="Text Box 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404" name="Text Box 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405" name="Text Box 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406" name="Text Box 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407" name="Text Box 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408" name="Text Box 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409" name="Text Box 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410" name="Text Box 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411" name="Text Box 1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412" name="Text Box 1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413" name="Text Box 1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414" name="Text Box 1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415" name="Text Box 1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416" name="Text Box 1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417" name="Text Box 1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418" name="Text Box 1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419" name="Text Box 1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420" name="Text Box 1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421" name="Text Box 2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422" name="Text Box 2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423" name="Text Box 2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424" name="Text Box 2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425" name="Text Box 2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426" name="Text Box 2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427" name="Text Box 2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428" name="Text Box 2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429" name="Text Box 2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430" name="Text Box 2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431" name="Text Box 3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432" name="Text Box 31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433" name="Text Box 32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434" name="Text Box 33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435" name="Text Box 34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436" name="Text Box 35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437" name="Text Box 36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438" name="Text Box 37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439" name="Text Box 38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440" name="Text Box 39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044576"/>
    <xdr:sp macro="" textlink="">
      <xdr:nvSpPr>
        <xdr:cNvPr id="13441" name="Text Box 40"/>
        <xdr:cNvSpPr txBox="1">
          <a:spLocks noChangeArrowheads="1"/>
        </xdr:cNvSpPr>
      </xdr:nvSpPr>
      <xdr:spPr bwMode="auto">
        <a:xfrm>
          <a:off x="9067800" y="12954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3442" name="Text Box 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3443" name="Text Box 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3444" name="Text Box 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3445" name="Text Box 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3446" name="Text Box 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3447" name="Text Box 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3448" name="Text Box 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3449" name="Text Box 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3450" name="Text Box 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3451" name="Text Box 1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3452" name="Text Box 1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3453" name="Text Box 1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3454" name="Text Box 1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3455" name="Text Box 1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3456" name="Text Box 1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3457" name="Text Box 1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3458" name="Text Box 1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3459" name="Text Box 1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3460" name="Text Box 1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3461" name="Text Box 2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3462" name="Text Box 2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3463" name="Text Box 2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3464" name="Text Box 2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3465" name="Text Box 2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3466" name="Text Box 2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3467" name="Text Box 2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3468" name="Text Box 2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3469" name="Text Box 2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3470" name="Text Box 2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3471" name="Text Box 3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3472" name="Text Box 31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3473" name="Text Box 32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3474" name="Text Box 33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3475" name="Text Box 34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3476" name="Text Box 35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3477" name="Text Box 36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3478" name="Text Box 37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3479" name="Text Box 38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3480" name="Text Box 39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1164592"/>
    <xdr:sp macro="" textlink="">
      <xdr:nvSpPr>
        <xdr:cNvPr id="13481" name="Text Box 40"/>
        <xdr:cNvSpPr txBox="1">
          <a:spLocks noChangeArrowheads="1"/>
        </xdr:cNvSpPr>
      </xdr:nvSpPr>
      <xdr:spPr bwMode="auto">
        <a:xfrm>
          <a:off x="9067800" y="12954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48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48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48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48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48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48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48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48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49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49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49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49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49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49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49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49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49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49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0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0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0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0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0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0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0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0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0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0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1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1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1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1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1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1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1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1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1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1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2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2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52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52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52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52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52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52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52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52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53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53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53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53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53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53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53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53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53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53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54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54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54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54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54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54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54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54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54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54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55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55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55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55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55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55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55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55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55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55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56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56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6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5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60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60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60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60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60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60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60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60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61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61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61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61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61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61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61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61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61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61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62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62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62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62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62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62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62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62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62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62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63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63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63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63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63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63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63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63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63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63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64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64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4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4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4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4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4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4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4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4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5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5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5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5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5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5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5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5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5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5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6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6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6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6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6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6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6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6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6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6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7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7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7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7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7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7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7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7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7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7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8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8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8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8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8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8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8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8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8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8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9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9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9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9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9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9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9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9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9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69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0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0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0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0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0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0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0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0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0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0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1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1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1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1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1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1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1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1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1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1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2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2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2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2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2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2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2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2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2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2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3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3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3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3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3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3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3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3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3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3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4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4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4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4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4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4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4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4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4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4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5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5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5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5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5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5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5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5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5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5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6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6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62" name="Text Box 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6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6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6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6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6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6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6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7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7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7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7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7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7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7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7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7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7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8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8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8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8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8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8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8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8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8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8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9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9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9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9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9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9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9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9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9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79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80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80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0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0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0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0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0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0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0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0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1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1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1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1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1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1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1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1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1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1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2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2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2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2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2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2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2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2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2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2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3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3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3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3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3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3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3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3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3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3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4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4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35</xdr:row>
      <xdr:rowOff>0</xdr:rowOff>
    </xdr:from>
    <xdr:ext cx="76200" cy="495300"/>
    <xdr:sp macro="" textlink="">
      <xdr:nvSpPr>
        <xdr:cNvPr id="13842" name="Text Box 1"/>
        <xdr:cNvSpPr txBox="1">
          <a:spLocks noChangeArrowheads="1"/>
        </xdr:cNvSpPr>
      </xdr:nvSpPr>
      <xdr:spPr bwMode="auto">
        <a:xfrm>
          <a:off x="908685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843" name="Text Box 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844" name="Text Box 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845" name="Text Box 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846" name="Text Box 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847" name="Text Box 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848" name="Text Box 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849" name="Text Box 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850" name="Text Box 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851" name="Text Box 1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852" name="Text Box 1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853" name="Text Box 1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854" name="Text Box 1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855" name="Text Box 1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856" name="Text Box 1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857" name="Text Box 1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858" name="Text Box 1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859" name="Text Box 1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860" name="Text Box 1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861" name="Text Box 2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862" name="Text Box 2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863" name="Text Box 2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864" name="Text Box 2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865" name="Text Box 2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866" name="Text Box 2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867" name="Text Box 2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868" name="Text Box 2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869" name="Text Box 2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870" name="Text Box 2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871" name="Text Box 3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872" name="Text Box 31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873" name="Text Box 32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874" name="Text Box 33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875" name="Text Box 34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876" name="Text Box 35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877" name="Text Box 36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878" name="Text Box 37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879" name="Text Box 38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880" name="Text Box 39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95300"/>
    <xdr:sp macro="" textlink="">
      <xdr:nvSpPr>
        <xdr:cNvPr id="13881" name="Text Box 40"/>
        <xdr:cNvSpPr txBox="1">
          <a:spLocks noChangeArrowheads="1"/>
        </xdr:cNvSpPr>
      </xdr:nvSpPr>
      <xdr:spPr bwMode="auto">
        <a:xfrm>
          <a:off x="9067800" y="12954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82" name="Text Box 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83" name="Text Box 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84" name="Text Box 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85" name="Text Box 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86" name="Text Box 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87" name="Text Box 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88" name="Text Box 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89" name="Text Box 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90" name="Text Box 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91" name="Text Box 1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92" name="Text Box 1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93" name="Text Box 1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94" name="Text Box 1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95" name="Text Box 1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96" name="Text Box 1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97" name="Text Box 1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98" name="Text Box 1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899" name="Text Box 1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900" name="Text Box 1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901" name="Text Box 2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902" name="Text Box 2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903" name="Text Box 2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904" name="Text Box 2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905" name="Text Box 2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906" name="Text Box 2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907" name="Text Box 2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908" name="Text Box 2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909" name="Text Box 2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910" name="Text Box 2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911" name="Text Box 3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912" name="Text Box 31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913" name="Text Box 32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914" name="Text Box 33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915" name="Text Box 34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916" name="Text Box 35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917" name="Text Box 36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918" name="Text Box 37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919" name="Text Box 38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920" name="Text Box 39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35</xdr:row>
      <xdr:rowOff>0</xdr:rowOff>
    </xdr:from>
    <xdr:ext cx="76200" cy="485775"/>
    <xdr:sp macro="" textlink="">
      <xdr:nvSpPr>
        <xdr:cNvPr id="13921" name="Text Box 40"/>
        <xdr:cNvSpPr txBox="1">
          <a:spLocks noChangeArrowheads="1"/>
        </xdr:cNvSpPr>
      </xdr:nvSpPr>
      <xdr:spPr bwMode="auto">
        <a:xfrm>
          <a:off x="9067800" y="12954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3922" name="Text Box 1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3923" name="Text Box 2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3924" name="Text Box 3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3925" name="Text Box 4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3926" name="Text Box 5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3927" name="Text Box 6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3928" name="Text Box 7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3929" name="Text Box 8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3930" name="Text Box 9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3931" name="Text Box 10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3932" name="Text Box 11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3933" name="Text Box 12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3934" name="Text Box 13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3935" name="Text Box 14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3936" name="Text Box 15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3937" name="Text Box 16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3938" name="Text Box 17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3939" name="Text Box 18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3940" name="Text Box 19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3941" name="Text Box 20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3942" name="Text Box 21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3943" name="Text Box 22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3944" name="Text Box 23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3945" name="Text Box 24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3946" name="Text Box 25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3947" name="Text Box 26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3948" name="Text Box 27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3949" name="Text Box 28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3950" name="Text Box 29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3951" name="Text Box 30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3952" name="Text Box 31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3953" name="Text Box 32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3954" name="Text Box 33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3955" name="Text Box 34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3956" name="Text Box 35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3957" name="Text Box 36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3958" name="Text Box 37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3959" name="Text Box 38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3960" name="Text Box 39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3961" name="Text Box 40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396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396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396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396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396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396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396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396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397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397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397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397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397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397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397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397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397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397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398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398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398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398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398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398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398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398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398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398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399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399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399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399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399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399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399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399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399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399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0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0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52</xdr:row>
      <xdr:rowOff>0</xdr:rowOff>
    </xdr:from>
    <xdr:ext cx="76200" cy="1043940"/>
    <xdr:sp macro="" textlink="">
      <xdr:nvSpPr>
        <xdr:cNvPr id="14002" name="Text Box 1"/>
        <xdr:cNvSpPr txBox="1">
          <a:spLocks noChangeArrowheads="1"/>
        </xdr:cNvSpPr>
      </xdr:nvSpPr>
      <xdr:spPr bwMode="auto">
        <a:xfrm>
          <a:off x="989838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0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0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0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0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0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0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0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1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1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1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1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1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1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1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1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1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1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2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2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2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2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2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2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2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2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2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2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3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3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3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3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3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3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3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3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3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3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4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4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4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4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4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4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4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4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4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4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5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5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5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5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5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5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5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5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5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5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6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6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6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6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6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6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6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6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6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6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7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7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7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7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7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7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7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7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7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7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8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8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8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8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8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8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8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8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8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8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9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9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9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9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9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9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9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9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9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09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0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0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0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0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0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0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0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0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0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0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1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1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1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1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1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1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1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1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1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1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2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2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2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2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2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2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2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2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2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2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3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3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3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3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3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3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3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3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3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3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4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4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4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4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4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4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4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4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4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4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5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5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5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5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5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5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5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5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5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5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6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6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6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6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6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6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6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6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6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6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7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7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7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7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7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7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7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7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7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7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8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8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8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8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8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8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8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8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8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8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9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9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9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9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9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9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9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9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9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19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0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0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0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0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0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0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0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0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0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0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1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1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1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1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1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1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1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1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1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1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2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2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2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2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2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2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2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2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2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2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3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3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3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3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3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3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3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3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3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3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4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4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4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4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4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4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4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4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4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4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5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5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5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5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5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5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5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5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5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5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6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6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6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6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6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6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6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6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6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6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7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7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7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7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7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7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7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7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7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7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8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8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8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8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8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8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8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8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8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8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9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9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9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9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9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9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9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9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9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29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0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0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0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0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0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0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0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0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0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0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1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1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1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1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1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1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1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1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1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1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2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2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2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2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2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2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2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2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2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2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3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3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3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3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3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3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3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3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3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3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4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4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4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4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4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4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4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4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4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4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5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5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5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5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5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5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5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5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5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5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6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6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6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6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6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6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6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6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6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6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7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7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7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7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7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7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7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7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7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7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8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8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8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8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8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8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8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8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8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8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9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9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9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9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9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9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9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9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9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39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40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440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4402" name="Text Box 1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4403" name="Text Box 2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4404" name="Text Box 3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4405" name="Text Box 4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4406" name="Text Box 5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4407" name="Text Box 6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4408" name="Text Box 7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4409" name="Text Box 8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4410" name="Text Box 9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4411" name="Text Box 10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4412" name="Text Box 11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4413" name="Text Box 12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4414" name="Text Box 13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4415" name="Text Box 14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4416" name="Text Box 15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4417" name="Text Box 16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4418" name="Text Box 17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4419" name="Text Box 18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4420" name="Text Box 19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4421" name="Text Box 20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4422" name="Text Box 21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4423" name="Text Box 22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4424" name="Text Box 23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4425" name="Text Box 24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4426" name="Text Box 25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4427" name="Text Box 26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4428" name="Text Box 27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4429" name="Text Box 28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4430" name="Text Box 29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4431" name="Text Box 30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4432" name="Text Box 31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4433" name="Text Box 32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4434" name="Text Box 33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4435" name="Text Box 34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4436" name="Text Box 35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4437" name="Text Box 36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4438" name="Text Box 37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4439" name="Text Box 38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4440" name="Text Box 39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4441" name="Text Box 40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42" name="Text Box 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43" name="Text Box 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44" name="Text Box 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45" name="Text Box 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46" name="Text Box 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47" name="Text Box 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48" name="Text Box 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49" name="Text Box 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50" name="Text Box 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51" name="Text Box 1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52" name="Text Box 1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53" name="Text Box 1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54" name="Text Box 1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55" name="Text Box 1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56" name="Text Box 1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57" name="Text Box 1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58" name="Text Box 1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59" name="Text Box 1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60" name="Text Box 1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61" name="Text Box 2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62" name="Text Box 2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63" name="Text Box 2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64" name="Text Box 2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65" name="Text Box 2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66" name="Text Box 2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67" name="Text Box 2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68" name="Text Box 2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69" name="Text Box 2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70" name="Text Box 2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71" name="Text Box 3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72" name="Text Box 3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73" name="Text Box 3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74" name="Text Box 3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75" name="Text Box 3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76" name="Text Box 3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77" name="Text Box 3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78" name="Text Box 3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79" name="Text Box 3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80" name="Text Box 3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81" name="Text Box 4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82" name="Text Box 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83" name="Text Box 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84" name="Text Box 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85" name="Text Box 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86" name="Text Box 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87" name="Text Box 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88" name="Text Box 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89" name="Text Box 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90" name="Text Box 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91" name="Text Box 1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92" name="Text Box 1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93" name="Text Box 1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94" name="Text Box 1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95" name="Text Box 1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96" name="Text Box 1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97" name="Text Box 1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98" name="Text Box 1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499" name="Text Box 1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500" name="Text Box 1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501" name="Text Box 2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502" name="Text Box 2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503" name="Text Box 2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504" name="Text Box 2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505" name="Text Box 2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506" name="Text Box 2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507" name="Text Box 2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508" name="Text Box 2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509" name="Text Box 2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510" name="Text Box 2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511" name="Text Box 3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512" name="Text Box 3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513" name="Text Box 3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514" name="Text Box 3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515" name="Text Box 3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516" name="Text Box 3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517" name="Text Box 3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518" name="Text Box 3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519" name="Text Box 3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520" name="Text Box 3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4521" name="Text Box 4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4522" name="Text Box 1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4523" name="Text Box 2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4524" name="Text Box 3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4525" name="Text Box 4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4526" name="Text Box 5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4527" name="Text Box 6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4528" name="Text Box 7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4529" name="Text Box 8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4530" name="Text Box 9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4531" name="Text Box 10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4532" name="Text Box 11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4533" name="Text Box 12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4534" name="Text Box 13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4535" name="Text Box 14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4536" name="Text Box 15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4537" name="Text Box 16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4538" name="Text Box 17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4539" name="Text Box 18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4540" name="Text Box 19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4541" name="Text Box 20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4542" name="Text Box 21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4543" name="Text Box 22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4544" name="Text Box 23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4545" name="Text Box 24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4546" name="Text Box 25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4547" name="Text Box 26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4548" name="Text Box 27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4549" name="Text Box 28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4550" name="Text Box 29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4551" name="Text Box 30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4552" name="Text Box 31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4553" name="Text Box 32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4554" name="Text Box 33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4555" name="Text Box 34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4556" name="Text Box 35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4557" name="Text Box 36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4558" name="Text Box 37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4559" name="Text Box 38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4560" name="Text Box 39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4561" name="Text Box 40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4562" name="Text Box 1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4563" name="Text Box 2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4564" name="Text Box 3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4565" name="Text Box 4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4566" name="Text Box 5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4567" name="Text Box 6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4568" name="Text Box 7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4569" name="Text Box 8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4570" name="Text Box 9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4571" name="Text Box 10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4572" name="Text Box 11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4573" name="Text Box 12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4574" name="Text Box 13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4575" name="Text Box 14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4576" name="Text Box 15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4577" name="Text Box 16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4578" name="Text Box 17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4579" name="Text Box 18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4580" name="Text Box 19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4581" name="Text Box 20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4582" name="Text Box 21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4583" name="Text Box 22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4584" name="Text Box 23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4585" name="Text Box 24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4586" name="Text Box 25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4587" name="Text Box 26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4588" name="Text Box 27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4589" name="Text Box 28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4590" name="Text Box 29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4591" name="Text Box 30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4592" name="Text Box 31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4593" name="Text Box 32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4594" name="Text Box 33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4595" name="Text Box 34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4596" name="Text Box 35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4597" name="Text Box 36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4598" name="Text Box 37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4599" name="Text Box 38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4600" name="Text Box 39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4601" name="Text Box 40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4602" name="Text Box 1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4603" name="Text Box 2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4604" name="Text Box 3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4605" name="Text Box 4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4606" name="Text Box 5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4607" name="Text Box 6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4608" name="Text Box 7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4609" name="Text Box 8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4610" name="Text Box 9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4611" name="Text Box 10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4612" name="Text Box 11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4613" name="Text Box 12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4614" name="Text Box 13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4615" name="Text Box 14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4616" name="Text Box 15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4617" name="Text Box 16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4618" name="Text Box 17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4619" name="Text Box 18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4620" name="Text Box 19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4621" name="Text Box 20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4622" name="Text Box 21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4623" name="Text Box 22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4624" name="Text Box 23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4625" name="Text Box 24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4626" name="Text Box 25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4627" name="Text Box 26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4628" name="Text Box 27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4629" name="Text Box 28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4630" name="Text Box 29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4631" name="Text Box 30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4632" name="Text Box 31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4633" name="Text Box 32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4634" name="Text Box 33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4635" name="Text Box 34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4636" name="Text Box 35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4637" name="Text Box 36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4638" name="Text Box 37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4639" name="Text Box 38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4640" name="Text Box 39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4641" name="Text Box 40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64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64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64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64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64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64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64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64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65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65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65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65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65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65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65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65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65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65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66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66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66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66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66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66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66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66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66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66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67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67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67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67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67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67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67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67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67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67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68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68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68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68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68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68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68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68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68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68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69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69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69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69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69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69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69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69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69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69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0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0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0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0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0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0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0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0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0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0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1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1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1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1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1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1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1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1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1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1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2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2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72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72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72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72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72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72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72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72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73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73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73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73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73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73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73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73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73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73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74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74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74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74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74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74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74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74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74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74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75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75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75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75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75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75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75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75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75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75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76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76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6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6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6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6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6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6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6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6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7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7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7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7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7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7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7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7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7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7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8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8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8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8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8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8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8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8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8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8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9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9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9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9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9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9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9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9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9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79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80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80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0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0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0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0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0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0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0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0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1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1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1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1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1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1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1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1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1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1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2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2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2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2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2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2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2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2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2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2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3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3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3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3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3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3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3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3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3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3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4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4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4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4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4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4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4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4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4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4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5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5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5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5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5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5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5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5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5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5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6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6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6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6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6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6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6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6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6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6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7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7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7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7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7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7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7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7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7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7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8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8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8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8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8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8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8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8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8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8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9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9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9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9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9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9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9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9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9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89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0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0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0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0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0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0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0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0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0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0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1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1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1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1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1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1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1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1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1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1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2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2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2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2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2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2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2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2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2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2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3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3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3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3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3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3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3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3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3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3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4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4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4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4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4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4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4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4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4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4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5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5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5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5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5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5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5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5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5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5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6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496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96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96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96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96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96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96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96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96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97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97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97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97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97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97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97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97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97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97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98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98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98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98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98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98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98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98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98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98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99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99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99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99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99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99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99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99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99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499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00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00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52</xdr:row>
      <xdr:rowOff>0</xdr:rowOff>
    </xdr:from>
    <xdr:ext cx="76200" cy="495300"/>
    <xdr:sp macro="" textlink="">
      <xdr:nvSpPr>
        <xdr:cNvPr id="15002" name="Text Box 1"/>
        <xdr:cNvSpPr txBox="1">
          <a:spLocks noChangeArrowheads="1"/>
        </xdr:cNvSpPr>
      </xdr:nvSpPr>
      <xdr:spPr bwMode="auto">
        <a:xfrm>
          <a:off x="908685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00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00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00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00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00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00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00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01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01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01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01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01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01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01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01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01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01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02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02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02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02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02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02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02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02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02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02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03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03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03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03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03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03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03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03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03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03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04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04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04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04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04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04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04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04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04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04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05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05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05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05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05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05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05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05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05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05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06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06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06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06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06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06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06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06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06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06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07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07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07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07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07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07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07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07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07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07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08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08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5082" name="Text Box 1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5083" name="Text Box 2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5084" name="Text Box 3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5085" name="Text Box 4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5086" name="Text Box 5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5087" name="Text Box 6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5088" name="Text Box 7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5089" name="Text Box 8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5090" name="Text Box 9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5091" name="Text Box 10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5092" name="Text Box 11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5093" name="Text Box 12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5094" name="Text Box 13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5095" name="Text Box 14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5096" name="Text Box 15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5097" name="Text Box 16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5098" name="Text Box 17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5099" name="Text Box 18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5100" name="Text Box 19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5101" name="Text Box 20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5102" name="Text Box 21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5103" name="Text Box 22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5104" name="Text Box 23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5105" name="Text Box 24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5106" name="Text Box 25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5107" name="Text Box 26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5108" name="Text Box 27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5109" name="Text Box 28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5110" name="Text Box 29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5111" name="Text Box 30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5112" name="Text Box 31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5113" name="Text Box 32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5114" name="Text Box 33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5115" name="Text Box 34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5116" name="Text Box 35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5117" name="Text Box 36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5118" name="Text Box 37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5119" name="Text Box 38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5120" name="Text Box 39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5121" name="Text Box 40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2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2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2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2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2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2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2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2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3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3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3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3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3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3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3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3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3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3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4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4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4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4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4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4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4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4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4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4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5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5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5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5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5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5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5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5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5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5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6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6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52</xdr:row>
      <xdr:rowOff>0</xdr:rowOff>
    </xdr:from>
    <xdr:ext cx="76200" cy="929641"/>
    <xdr:sp macro="" textlink="">
      <xdr:nvSpPr>
        <xdr:cNvPr id="15162" name="Text Box 1"/>
        <xdr:cNvSpPr txBox="1">
          <a:spLocks noChangeArrowheads="1"/>
        </xdr:cNvSpPr>
      </xdr:nvSpPr>
      <xdr:spPr bwMode="auto">
        <a:xfrm>
          <a:off x="989838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6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6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6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6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6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6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6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7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7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7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7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7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7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7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7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7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7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8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8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8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8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8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8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8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8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8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8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9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9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9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9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9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9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9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9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9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19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0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0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0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0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0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0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0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0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0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0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1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1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1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1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1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1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1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1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1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1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2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2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2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2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2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2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2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2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2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2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3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3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3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3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3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3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3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3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3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3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4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4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4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4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4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4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4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4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4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4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5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5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5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5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5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5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5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5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5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5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6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6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6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6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6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6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6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6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6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6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7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7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7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7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7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7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7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7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7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7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8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8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8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8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8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8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8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8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8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8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9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9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9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9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9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9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9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9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9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29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0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0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0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0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0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0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0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0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0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0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1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1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1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1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1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1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1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1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1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1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2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2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2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2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2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2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2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2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2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2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3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3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3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3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3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3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3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3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3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3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4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4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4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4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4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4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4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4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4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4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5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5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5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5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5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5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5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5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5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5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6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6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6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6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6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6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6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6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6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6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7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7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7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7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7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7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7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7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7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7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8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8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8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8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8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8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8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8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8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8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9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9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9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9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9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9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9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9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9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39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0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0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0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0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0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0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0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0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0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0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1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1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1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1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1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1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1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1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1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1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2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2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2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2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2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2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2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2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2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2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3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3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3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3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3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3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3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3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3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3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4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4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4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4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4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4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4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4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4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4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5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5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5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5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5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5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5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5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5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5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6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6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6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6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6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6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6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6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6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6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7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7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7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7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7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7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7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7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7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7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8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8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8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8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8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8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8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8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8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8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9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9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9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9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9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9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9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9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9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49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0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0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0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0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0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0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0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0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0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0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1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1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1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1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1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1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1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1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1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1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2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2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2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2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2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2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2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2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2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2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3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3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3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3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3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3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3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3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3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3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4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4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4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4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4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4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4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4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4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4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5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5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5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5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5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5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5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5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5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5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6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556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5562" name="Text Box 1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5563" name="Text Box 2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5564" name="Text Box 3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5565" name="Text Box 4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5566" name="Text Box 5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5567" name="Text Box 6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5568" name="Text Box 7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5569" name="Text Box 8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5570" name="Text Box 9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5571" name="Text Box 10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5572" name="Text Box 11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5573" name="Text Box 12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5574" name="Text Box 13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5575" name="Text Box 14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5576" name="Text Box 15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5577" name="Text Box 16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5578" name="Text Box 17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5579" name="Text Box 18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5580" name="Text Box 19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5581" name="Text Box 20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5582" name="Text Box 21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5583" name="Text Box 22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5584" name="Text Box 23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5585" name="Text Box 24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5586" name="Text Box 25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5587" name="Text Box 26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5588" name="Text Box 27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5589" name="Text Box 28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5590" name="Text Box 29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5591" name="Text Box 30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5592" name="Text Box 31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5593" name="Text Box 32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5594" name="Text Box 33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5595" name="Text Box 34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5596" name="Text Box 35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5597" name="Text Box 36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5598" name="Text Box 37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5599" name="Text Box 38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5600" name="Text Box 39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5601" name="Text Box 40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02" name="Text Box 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03" name="Text Box 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04" name="Text Box 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05" name="Text Box 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06" name="Text Box 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07" name="Text Box 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08" name="Text Box 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09" name="Text Box 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10" name="Text Box 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11" name="Text Box 1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12" name="Text Box 1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13" name="Text Box 1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14" name="Text Box 1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15" name="Text Box 1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16" name="Text Box 1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17" name="Text Box 1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18" name="Text Box 1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19" name="Text Box 1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20" name="Text Box 1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21" name="Text Box 2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22" name="Text Box 2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23" name="Text Box 2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24" name="Text Box 2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25" name="Text Box 2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26" name="Text Box 2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27" name="Text Box 2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28" name="Text Box 2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29" name="Text Box 2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30" name="Text Box 2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31" name="Text Box 3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32" name="Text Box 3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33" name="Text Box 3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34" name="Text Box 3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35" name="Text Box 3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36" name="Text Box 3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37" name="Text Box 3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38" name="Text Box 3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39" name="Text Box 3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40" name="Text Box 3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41" name="Text Box 4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42" name="Text Box 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43" name="Text Box 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44" name="Text Box 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45" name="Text Box 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46" name="Text Box 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47" name="Text Box 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48" name="Text Box 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49" name="Text Box 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50" name="Text Box 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51" name="Text Box 1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52" name="Text Box 1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53" name="Text Box 1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54" name="Text Box 1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55" name="Text Box 1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56" name="Text Box 1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57" name="Text Box 1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58" name="Text Box 1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59" name="Text Box 1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60" name="Text Box 1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61" name="Text Box 2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62" name="Text Box 2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63" name="Text Box 2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64" name="Text Box 2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65" name="Text Box 2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66" name="Text Box 2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67" name="Text Box 2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68" name="Text Box 2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69" name="Text Box 2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70" name="Text Box 2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71" name="Text Box 3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72" name="Text Box 3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73" name="Text Box 3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74" name="Text Box 3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75" name="Text Box 3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76" name="Text Box 3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77" name="Text Box 3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78" name="Text Box 3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79" name="Text Box 3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80" name="Text Box 3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681" name="Text Box 4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5682" name="Text Box 1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5683" name="Text Box 2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5684" name="Text Box 3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5685" name="Text Box 4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5686" name="Text Box 5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5687" name="Text Box 6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5688" name="Text Box 7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5689" name="Text Box 8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5690" name="Text Box 9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5691" name="Text Box 10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5692" name="Text Box 11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5693" name="Text Box 12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5694" name="Text Box 13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5695" name="Text Box 14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5696" name="Text Box 15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5697" name="Text Box 16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5698" name="Text Box 17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5699" name="Text Box 18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5700" name="Text Box 19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5701" name="Text Box 20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5702" name="Text Box 21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5703" name="Text Box 22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5704" name="Text Box 23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5705" name="Text Box 24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5706" name="Text Box 25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5707" name="Text Box 26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5708" name="Text Box 27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5709" name="Text Box 28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5710" name="Text Box 29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5711" name="Text Box 30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5712" name="Text Box 31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5713" name="Text Box 32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5714" name="Text Box 33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5715" name="Text Box 34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5716" name="Text Box 35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5717" name="Text Box 36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5718" name="Text Box 37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5719" name="Text Box 38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5720" name="Text Box 39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5721" name="Text Box 40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722" name="Text Box 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723" name="Text Box 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724" name="Text Box 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725" name="Text Box 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726" name="Text Box 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727" name="Text Box 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728" name="Text Box 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729" name="Text Box 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730" name="Text Box 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731" name="Text Box 1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732" name="Text Box 1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733" name="Text Box 1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734" name="Text Box 1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735" name="Text Box 1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736" name="Text Box 1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737" name="Text Box 1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738" name="Text Box 1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739" name="Text Box 1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740" name="Text Box 1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741" name="Text Box 2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742" name="Text Box 2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743" name="Text Box 2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744" name="Text Box 2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745" name="Text Box 2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746" name="Text Box 2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747" name="Text Box 2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748" name="Text Box 2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749" name="Text Box 2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750" name="Text Box 2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751" name="Text Box 3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752" name="Text Box 3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753" name="Text Box 3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754" name="Text Box 3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755" name="Text Box 3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756" name="Text Box 3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757" name="Text Box 3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758" name="Text Box 3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759" name="Text Box 3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760" name="Text Box 3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5761" name="Text Box 4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5762" name="Text Box 1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5763" name="Text Box 2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5764" name="Text Box 3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5765" name="Text Box 4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5766" name="Text Box 5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5767" name="Text Box 6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5768" name="Text Box 7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5769" name="Text Box 8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5770" name="Text Box 9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5771" name="Text Box 10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5772" name="Text Box 11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5773" name="Text Box 12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5774" name="Text Box 13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5775" name="Text Box 14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5776" name="Text Box 15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5777" name="Text Box 16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5778" name="Text Box 17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5779" name="Text Box 18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5780" name="Text Box 19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5781" name="Text Box 20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5782" name="Text Box 21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5783" name="Text Box 22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5784" name="Text Box 23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5785" name="Text Box 24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5786" name="Text Box 25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5787" name="Text Box 26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5788" name="Text Box 27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5789" name="Text Box 28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5790" name="Text Box 29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5791" name="Text Box 30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5792" name="Text Box 31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5793" name="Text Box 32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5794" name="Text Box 33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5795" name="Text Box 34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5796" name="Text Box 35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5797" name="Text Box 36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5798" name="Text Box 37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5799" name="Text Box 38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5800" name="Text Box 39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5801" name="Text Box 40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0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0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0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0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0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0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0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0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1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1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1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1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1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1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1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1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1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1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2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2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2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2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2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2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2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2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2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2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3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3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3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3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3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3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3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3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3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3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4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4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84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84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84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84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84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84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84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84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85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85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85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85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85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85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85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85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85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85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86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86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86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86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86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86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86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86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86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86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87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87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87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87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87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87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87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87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87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87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88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88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8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8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8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8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8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8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8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8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9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9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9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9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9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9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9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9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9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89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0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0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0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0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0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0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0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0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0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0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1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1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1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1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1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1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1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1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1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1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2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2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92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92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92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92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92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92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92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92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93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93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93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93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93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93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93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93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93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93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94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94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94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94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94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94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94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94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94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94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95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95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95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95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95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95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95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95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95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95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96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596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6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6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6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6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6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6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6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6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7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7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7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7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7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7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7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7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7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7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8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8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8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8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8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8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8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8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8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8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9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9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9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9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9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9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9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9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9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599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0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0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0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0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0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0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0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0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0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0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1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1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1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1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1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1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1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1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1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1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2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2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2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2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2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2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2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2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2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2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3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3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3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3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3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3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3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3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3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3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4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4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4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4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4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4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4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4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4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4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5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5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5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5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5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5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5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5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5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5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6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6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6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6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6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6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6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6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6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6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7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7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7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7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7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7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7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7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7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7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8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8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8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8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8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8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8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8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8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8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9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9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9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9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9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9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9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9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9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09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0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0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0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0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0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0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0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0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0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0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1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1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1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1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1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1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1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1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1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1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2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2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12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12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12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12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12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12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12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12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13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13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13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13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13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13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13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13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13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13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14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14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14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14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14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14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14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14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14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14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15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15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15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15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15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15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15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15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15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15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16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16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52</xdr:row>
      <xdr:rowOff>0</xdr:rowOff>
    </xdr:from>
    <xdr:ext cx="76200" cy="495300"/>
    <xdr:sp macro="" textlink="">
      <xdr:nvSpPr>
        <xdr:cNvPr id="16162" name="Text Box 1"/>
        <xdr:cNvSpPr txBox="1">
          <a:spLocks noChangeArrowheads="1"/>
        </xdr:cNvSpPr>
      </xdr:nvSpPr>
      <xdr:spPr bwMode="auto">
        <a:xfrm>
          <a:off x="908685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6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6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6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6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6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6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6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7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7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7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7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7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7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7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7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7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7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8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8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8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8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8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8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8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8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8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8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9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9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9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9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9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9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9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9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9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19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20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20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20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20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20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20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20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20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20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20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21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21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21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21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21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21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21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21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21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21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22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22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22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22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22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22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22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22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22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22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23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23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23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23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23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23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23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23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23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23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24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624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6242" name="Text Box 1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6243" name="Text Box 2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6244" name="Text Box 3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6245" name="Text Box 4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6246" name="Text Box 5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6247" name="Text Box 6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6248" name="Text Box 7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6249" name="Text Box 8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6250" name="Text Box 9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6251" name="Text Box 10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6252" name="Text Box 11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6253" name="Text Box 12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6254" name="Text Box 13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6255" name="Text Box 14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6256" name="Text Box 15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6257" name="Text Box 16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6258" name="Text Box 17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6259" name="Text Box 18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6260" name="Text Box 19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6261" name="Text Box 20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6262" name="Text Box 21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6263" name="Text Box 22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6264" name="Text Box 23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6265" name="Text Box 24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6266" name="Text Box 25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6267" name="Text Box 26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6268" name="Text Box 27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6269" name="Text Box 28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6270" name="Text Box 29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6271" name="Text Box 30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6272" name="Text Box 31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6273" name="Text Box 32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6274" name="Text Box 33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6275" name="Text Box 34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6276" name="Text Box 35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6277" name="Text Box 36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6278" name="Text Box 37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6279" name="Text Box 38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6280" name="Text Box 39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58240"/>
    <xdr:sp macro="" textlink="">
      <xdr:nvSpPr>
        <xdr:cNvPr id="16281" name="Text Box 40"/>
        <xdr:cNvSpPr txBox="1">
          <a:spLocks noChangeArrowheads="1"/>
        </xdr:cNvSpPr>
      </xdr:nvSpPr>
      <xdr:spPr bwMode="auto">
        <a:xfrm>
          <a:off x="9067800" y="4632960"/>
          <a:ext cx="762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28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28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28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28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28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28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28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28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29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29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29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29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29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29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29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29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29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29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0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0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0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0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0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0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0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0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0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0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1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1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1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1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1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1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1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1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1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1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2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2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52</xdr:row>
      <xdr:rowOff>0</xdr:rowOff>
    </xdr:from>
    <xdr:ext cx="76200" cy="1043940"/>
    <xdr:sp macro="" textlink="">
      <xdr:nvSpPr>
        <xdr:cNvPr id="16322" name="Text Box 1"/>
        <xdr:cNvSpPr txBox="1">
          <a:spLocks noChangeArrowheads="1"/>
        </xdr:cNvSpPr>
      </xdr:nvSpPr>
      <xdr:spPr bwMode="auto">
        <a:xfrm>
          <a:off x="989838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2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2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2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2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2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2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2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3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3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3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3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3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3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3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3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3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3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4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4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4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4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4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4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4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4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4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4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5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5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5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5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5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5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5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5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5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5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6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6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6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6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6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6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6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6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6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6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7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7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7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7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7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7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7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7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7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7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8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8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8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8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8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8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8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8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8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8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9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9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9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9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9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9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9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9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9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39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0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0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0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0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0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0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0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0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0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0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1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1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1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1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1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1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1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1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1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1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2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2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2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2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2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2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2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2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2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2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3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3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3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3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3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3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3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3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3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3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4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4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4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4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4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4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4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4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4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4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5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5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5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5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5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5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5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5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5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5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6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6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6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6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6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6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6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6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6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6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7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7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7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7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7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7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7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7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7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7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8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8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8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8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8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8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8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8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8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8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9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9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9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9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9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9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9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9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9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49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0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0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0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0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0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0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0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0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0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0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1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1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1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1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1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1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1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1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1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1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2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2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2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2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2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2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2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2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2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2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3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3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3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3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3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3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3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3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3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3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4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4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4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4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4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4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4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4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4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4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5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5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5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5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5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5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5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5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5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5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6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6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6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6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6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6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6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6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6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6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7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7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7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7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7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7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7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7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7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7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8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8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8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8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8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8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8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8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8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8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9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9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9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9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9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9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9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9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9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59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0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0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0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0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0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0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0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0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0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0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1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1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1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1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1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1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1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1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1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1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2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2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2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2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2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2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2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2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2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2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3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3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3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3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3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3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3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3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3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3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4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4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4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4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4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4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4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4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4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4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5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5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5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5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5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5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5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5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5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5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6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6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6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6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6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6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6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6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6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6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7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7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7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7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7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7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7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7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7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7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8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8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82" name="Text Box 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83" name="Text Box 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84" name="Text Box 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85" name="Text Box 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86" name="Text Box 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87" name="Text Box 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88" name="Text Box 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89" name="Text Box 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90" name="Text Box 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91" name="Text Box 1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92" name="Text Box 1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93" name="Text Box 1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94" name="Text Box 1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95" name="Text Box 1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96" name="Text Box 1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97" name="Text Box 1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98" name="Text Box 1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699" name="Text Box 1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700" name="Text Box 1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701" name="Text Box 2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702" name="Text Box 2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703" name="Text Box 2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704" name="Text Box 2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705" name="Text Box 2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706" name="Text Box 2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707" name="Text Box 2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708" name="Text Box 2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709" name="Text Box 2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710" name="Text Box 2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711" name="Text Box 3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712" name="Text Box 31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713" name="Text Box 32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714" name="Text Box 33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715" name="Text Box 34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716" name="Text Box 35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717" name="Text Box 36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718" name="Text Box 37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719" name="Text Box 38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720" name="Text Box 39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0"/>
    <xdr:sp macro="" textlink="">
      <xdr:nvSpPr>
        <xdr:cNvPr id="16721" name="Text Box 40"/>
        <xdr:cNvSpPr txBox="1">
          <a:spLocks noChangeArrowheads="1"/>
        </xdr:cNvSpPr>
      </xdr:nvSpPr>
      <xdr:spPr bwMode="auto">
        <a:xfrm>
          <a:off x="9067800" y="4632960"/>
          <a:ext cx="7620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6722" name="Text Box 1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6723" name="Text Box 2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6724" name="Text Box 3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6725" name="Text Box 4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6726" name="Text Box 5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6727" name="Text Box 6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6728" name="Text Box 7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6729" name="Text Box 8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6730" name="Text Box 9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6731" name="Text Box 10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6732" name="Text Box 11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6733" name="Text Box 12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6734" name="Text Box 13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6735" name="Text Box 14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6736" name="Text Box 15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6737" name="Text Box 16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6738" name="Text Box 17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6739" name="Text Box 18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6740" name="Text Box 19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6741" name="Text Box 20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6742" name="Text Box 21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6743" name="Text Box 22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6744" name="Text Box 23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6745" name="Text Box 24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6746" name="Text Box 25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6747" name="Text Box 26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6748" name="Text Box 27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6749" name="Text Box 28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6750" name="Text Box 29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6751" name="Text Box 30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6752" name="Text Box 31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6753" name="Text Box 32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6754" name="Text Box 33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6755" name="Text Box 34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6756" name="Text Box 35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6757" name="Text Box 36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6758" name="Text Box 37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6759" name="Text Box 38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6760" name="Text Box 39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8070"/>
    <xdr:sp macro="" textlink="">
      <xdr:nvSpPr>
        <xdr:cNvPr id="16761" name="Text Box 40"/>
        <xdr:cNvSpPr txBox="1">
          <a:spLocks noChangeArrowheads="1"/>
        </xdr:cNvSpPr>
      </xdr:nvSpPr>
      <xdr:spPr bwMode="auto">
        <a:xfrm>
          <a:off x="9067800" y="4632960"/>
          <a:ext cx="76200" cy="233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762" name="Text Box 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763" name="Text Box 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764" name="Text Box 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765" name="Text Box 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766" name="Text Box 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767" name="Text Box 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768" name="Text Box 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769" name="Text Box 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770" name="Text Box 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771" name="Text Box 1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772" name="Text Box 1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773" name="Text Box 1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774" name="Text Box 1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775" name="Text Box 1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776" name="Text Box 1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777" name="Text Box 1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778" name="Text Box 1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779" name="Text Box 1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780" name="Text Box 1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781" name="Text Box 2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782" name="Text Box 2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783" name="Text Box 2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784" name="Text Box 2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785" name="Text Box 2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786" name="Text Box 2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787" name="Text Box 2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788" name="Text Box 2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789" name="Text Box 2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790" name="Text Box 2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791" name="Text Box 3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792" name="Text Box 3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793" name="Text Box 3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794" name="Text Box 3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795" name="Text Box 3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796" name="Text Box 3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797" name="Text Box 3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798" name="Text Box 3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799" name="Text Box 3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800" name="Text Box 3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801" name="Text Box 4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802" name="Text Box 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803" name="Text Box 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804" name="Text Box 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805" name="Text Box 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806" name="Text Box 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807" name="Text Box 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808" name="Text Box 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809" name="Text Box 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810" name="Text Box 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811" name="Text Box 1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812" name="Text Box 1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813" name="Text Box 1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814" name="Text Box 1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815" name="Text Box 1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816" name="Text Box 1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817" name="Text Box 1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818" name="Text Box 1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819" name="Text Box 1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820" name="Text Box 1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821" name="Text Box 2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822" name="Text Box 2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823" name="Text Box 2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824" name="Text Box 2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825" name="Text Box 2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826" name="Text Box 2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827" name="Text Box 2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828" name="Text Box 2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829" name="Text Box 2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830" name="Text Box 2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831" name="Text Box 3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832" name="Text Box 31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833" name="Text Box 32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834" name="Text Box 33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835" name="Text Box 34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836" name="Text Box 35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837" name="Text Box 36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838" name="Text Box 37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839" name="Text Box 38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840" name="Text Box 39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74190"/>
    <xdr:sp macro="" textlink="">
      <xdr:nvSpPr>
        <xdr:cNvPr id="16841" name="Text Box 40"/>
        <xdr:cNvSpPr txBox="1">
          <a:spLocks noChangeArrowheads="1"/>
        </xdr:cNvSpPr>
      </xdr:nvSpPr>
      <xdr:spPr bwMode="auto">
        <a:xfrm>
          <a:off x="9067800" y="4632960"/>
          <a:ext cx="76200" cy="1774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6842" name="Text Box 1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6843" name="Text Box 2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6844" name="Text Box 3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6845" name="Text Box 4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6846" name="Text Box 5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6847" name="Text Box 6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6848" name="Text Box 7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6849" name="Text Box 8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6850" name="Text Box 9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6851" name="Text Box 10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6852" name="Text Box 11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6853" name="Text Box 12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6854" name="Text Box 13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6855" name="Text Box 14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6856" name="Text Box 15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6857" name="Text Box 16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6858" name="Text Box 17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6859" name="Text Box 18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6860" name="Text Box 19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6861" name="Text Box 20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6862" name="Text Box 21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6863" name="Text Box 22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6864" name="Text Box 23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6865" name="Text Box 24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6866" name="Text Box 25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6867" name="Text Box 26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6868" name="Text Box 27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6869" name="Text Box 28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6870" name="Text Box 29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6871" name="Text Box 30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6872" name="Text Box 31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6873" name="Text Box 32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6874" name="Text Box 33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6875" name="Text Box 34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6876" name="Text Box 35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6877" name="Text Box 36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6878" name="Text Box 37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6879" name="Text Box 38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6880" name="Text Box 39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334895"/>
    <xdr:sp macro="" textlink="">
      <xdr:nvSpPr>
        <xdr:cNvPr id="16881" name="Text Box 40"/>
        <xdr:cNvSpPr txBox="1">
          <a:spLocks noChangeArrowheads="1"/>
        </xdr:cNvSpPr>
      </xdr:nvSpPr>
      <xdr:spPr bwMode="auto">
        <a:xfrm>
          <a:off x="9067800" y="4632960"/>
          <a:ext cx="76200" cy="233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6882" name="Text Box 1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6883" name="Text Box 2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6884" name="Text Box 3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6885" name="Text Box 4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6886" name="Text Box 5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6887" name="Text Box 6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6888" name="Text Box 7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6889" name="Text Box 8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6890" name="Text Box 9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6891" name="Text Box 10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6892" name="Text Box 11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6893" name="Text Box 12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6894" name="Text Box 13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6895" name="Text Box 14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6896" name="Text Box 15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6897" name="Text Box 16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6898" name="Text Box 17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6899" name="Text Box 18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6900" name="Text Box 19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6901" name="Text Box 20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6902" name="Text Box 21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6903" name="Text Box 22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6904" name="Text Box 23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6905" name="Text Box 24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6906" name="Text Box 25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6907" name="Text Box 26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6908" name="Text Box 27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6909" name="Text Box 28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6910" name="Text Box 29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6911" name="Text Box 30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6912" name="Text Box 31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6913" name="Text Box 32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6914" name="Text Box 33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6915" name="Text Box 34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6916" name="Text Box 35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6917" name="Text Box 36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6918" name="Text Box 37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6919" name="Text Box 38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6920" name="Text Box 39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793240"/>
    <xdr:sp macro="" textlink="">
      <xdr:nvSpPr>
        <xdr:cNvPr id="16921" name="Text Box 40"/>
        <xdr:cNvSpPr txBox="1">
          <a:spLocks noChangeArrowheads="1"/>
        </xdr:cNvSpPr>
      </xdr:nvSpPr>
      <xdr:spPr bwMode="auto">
        <a:xfrm>
          <a:off x="9067800" y="4632960"/>
          <a:ext cx="76200" cy="179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6922" name="Text Box 1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6923" name="Text Box 2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6924" name="Text Box 3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6925" name="Text Box 4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6926" name="Text Box 5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6927" name="Text Box 6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6928" name="Text Box 7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6929" name="Text Box 8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6930" name="Text Box 9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6931" name="Text Box 10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6932" name="Text Box 11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6933" name="Text Box 12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6934" name="Text Box 13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6935" name="Text Box 14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6936" name="Text Box 15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6937" name="Text Box 16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6938" name="Text Box 17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6939" name="Text Box 18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6940" name="Text Box 19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6941" name="Text Box 20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6942" name="Text Box 21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6943" name="Text Box 22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6944" name="Text Box 23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6945" name="Text Box 24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6946" name="Text Box 25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6947" name="Text Box 26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6948" name="Text Box 27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6949" name="Text Box 28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6950" name="Text Box 29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6951" name="Text Box 30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6952" name="Text Box 31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6953" name="Text Box 32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6954" name="Text Box 33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6955" name="Text Box 34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6956" name="Text Box 35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6957" name="Text Box 36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6958" name="Text Box 37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6959" name="Text Box 38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6960" name="Text Box 39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2795270"/>
    <xdr:sp macro="" textlink="">
      <xdr:nvSpPr>
        <xdr:cNvPr id="16961" name="Text Box 40"/>
        <xdr:cNvSpPr txBox="1">
          <a:spLocks noChangeArrowheads="1"/>
        </xdr:cNvSpPr>
      </xdr:nvSpPr>
      <xdr:spPr bwMode="auto">
        <a:xfrm>
          <a:off x="9067800" y="4632960"/>
          <a:ext cx="76200" cy="2795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96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96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96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96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96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96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96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96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97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97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97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97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97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97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97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97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97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97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98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98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98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98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98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98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98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98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98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98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99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99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99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99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99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99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99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99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99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699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00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00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0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0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0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0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0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0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0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0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1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1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1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1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1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1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1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1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1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1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2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2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2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2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2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2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2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2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2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2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3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3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3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3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3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3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3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3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3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3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4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4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04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04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04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04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04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04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04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04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05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05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05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05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05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05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05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05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05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05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06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06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06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06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06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06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06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06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06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06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07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07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07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07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07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07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07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07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07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07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08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08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8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8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8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8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8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8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8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8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9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9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9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9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9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9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9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9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9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09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10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10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10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10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10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10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10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10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10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10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11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11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11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11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11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11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11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11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11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11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12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12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2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2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2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2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2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2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2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2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3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3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3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3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3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3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3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3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3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3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4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4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4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4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4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4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4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4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4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4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5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5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5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5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5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5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5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5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5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5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6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6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6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6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6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6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6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6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6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6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7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7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7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7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7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7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7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7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7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7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8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8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8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8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8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8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8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8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8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8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9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9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9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9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9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9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9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9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9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19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0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0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0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0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0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0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0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0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0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0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1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1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1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1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1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1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1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1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1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1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2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2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2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2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2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2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2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2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2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2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3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3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3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3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3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3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3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3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3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3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4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4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4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4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4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4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4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4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4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4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5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5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5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5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5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5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5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5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5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5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6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6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6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6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6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6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6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6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6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6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7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7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7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7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7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7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7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7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7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7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8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28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28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28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28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28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28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28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28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28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29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29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29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29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29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29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29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29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29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29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0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0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0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0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0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0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0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0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0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0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1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1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1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1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1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1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1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1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1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1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2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2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52</xdr:row>
      <xdr:rowOff>0</xdr:rowOff>
    </xdr:from>
    <xdr:ext cx="76200" cy="495300"/>
    <xdr:sp macro="" textlink="">
      <xdr:nvSpPr>
        <xdr:cNvPr id="17322" name="Text Box 1"/>
        <xdr:cNvSpPr txBox="1">
          <a:spLocks noChangeArrowheads="1"/>
        </xdr:cNvSpPr>
      </xdr:nvSpPr>
      <xdr:spPr bwMode="auto">
        <a:xfrm>
          <a:off x="908685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32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32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32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32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32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32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32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33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33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33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33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33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33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33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33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33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33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34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34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34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34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34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34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34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34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34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34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35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35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35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35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35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35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35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35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35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35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36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736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6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6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6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6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6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6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6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6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7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7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7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7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7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7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7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7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7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7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8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8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8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8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8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8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8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8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8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8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9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9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9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9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9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9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9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9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9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39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40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740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7402" name="Text Box 1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7403" name="Text Box 2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7404" name="Text Box 3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7405" name="Text Box 4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7406" name="Text Box 5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7407" name="Text Box 6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7408" name="Text Box 7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7409" name="Text Box 8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7410" name="Text Box 9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7411" name="Text Box 10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7412" name="Text Box 11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7413" name="Text Box 12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7414" name="Text Box 13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7415" name="Text Box 14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7416" name="Text Box 15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7417" name="Text Box 16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7418" name="Text Box 17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7419" name="Text Box 18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7420" name="Text Box 19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7421" name="Text Box 20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7422" name="Text Box 21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7423" name="Text Box 22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7424" name="Text Box 23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7425" name="Text Box 24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7426" name="Text Box 25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7427" name="Text Box 26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7428" name="Text Box 27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7429" name="Text Box 28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7430" name="Text Box 29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7431" name="Text Box 30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7432" name="Text Box 31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7433" name="Text Box 32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7434" name="Text Box 33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7435" name="Text Box 34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7436" name="Text Box 35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7437" name="Text Box 36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7438" name="Text Box 37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7439" name="Text Box 38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7440" name="Text Box 39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3941"/>
    <xdr:sp macro="" textlink="">
      <xdr:nvSpPr>
        <xdr:cNvPr id="17441" name="Text Box 40"/>
        <xdr:cNvSpPr txBox="1">
          <a:spLocks noChangeArrowheads="1"/>
        </xdr:cNvSpPr>
      </xdr:nvSpPr>
      <xdr:spPr bwMode="auto">
        <a:xfrm>
          <a:off x="9067800" y="4632960"/>
          <a:ext cx="76200" cy="1043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4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4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4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4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4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4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4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4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5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5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5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5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5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5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5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5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5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5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6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6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6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6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6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6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6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6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6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6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7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7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7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7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7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7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7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7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7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7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8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8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53</xdr:row>
      <xdr:rowOff>121920</xdr:rowOff>
    </xdr:from>
    <xdr:ext cx="76200" cy="929641"/>
    <xdr:sp macro="" textlink="">
      <xdr:nvSpPr>
        <xdr:cNvPr id="17482" name="Text Box 1"/>
        <xdr:cNvSpPr txBox="1">
          <a:spLocks noChangeArrowheads="1"/>
        </xdr:cNvSpPr>
      </xdr:nvSpPr>
      <xdr:spPr bwMode="auto">
        <a:xfrm>
          <a:off x="9898380" y="560832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8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8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8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8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8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8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8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9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9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9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9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9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9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9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9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9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49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0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0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0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0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0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0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0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0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0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0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1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1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1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1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1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1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1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1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1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1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2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2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2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2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2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2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2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2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2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2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3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3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3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3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3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3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3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3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3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3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4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4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4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4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4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4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4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4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4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4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5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5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5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5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5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5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5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5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5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5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6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6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6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6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6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6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6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6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6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6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7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7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7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7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7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7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7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7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7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7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8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8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8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8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8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8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8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8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8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8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9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9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9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9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9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9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9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9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9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59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0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0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0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0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0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0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0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0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0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0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1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1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1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1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1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1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1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1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1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1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2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2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2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2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2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2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2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2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2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2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3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3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3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3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3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3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3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3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3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3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4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4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4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4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4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4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4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4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4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4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5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5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5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5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5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5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5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5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5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5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6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6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6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6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6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6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6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6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6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6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7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7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7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7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7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7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7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7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7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7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8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8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8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8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8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8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8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8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8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8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9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9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9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9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9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9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9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9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9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69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0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0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0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0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0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0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0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0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0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0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1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1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1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1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1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1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1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1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1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1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2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2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2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2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2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2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2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2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2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2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3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3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3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3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3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3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3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3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3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3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4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4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4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4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4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4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4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4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4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4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5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5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5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5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5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5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5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5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5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5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6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6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6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6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6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6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6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6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6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6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7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7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7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7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7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7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7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7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7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7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8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8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8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8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8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8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8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8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8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8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9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9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9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9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9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9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9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9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9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79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0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0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0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0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0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0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0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0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0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0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1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1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1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1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1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1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1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1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1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1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2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2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2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2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2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2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2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2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2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2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3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3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3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3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3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3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3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3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3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3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4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4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42" name="Text Box 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43" name="Text Box 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44" name="Text Box 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45" name="Text Box 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46" name="Text Box 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47" name="Text Box 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48" name="Text Box 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49" name="Text Box 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50" name="Text Box 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51" name="Text Box 1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52" name="Text Box 1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53" name="Text Box 1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54" name="Text Box 1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55" name="Text Box 1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56" name="Text Box 1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57" name="Text Box 1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58" name="Text Box 1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59" name="Text Box 1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60" name="Text Box 1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61" name="Text Box 2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62" name="Text Box 2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63" name="Text Box 2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64" name="Text Box 2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65" name="Text Box 2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66" name="Text Box 2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67" name="Text Box 2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68" name="Text Box 2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69" name="Text Box 2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70" name="Text Box 2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71" name="Text Box 3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72" name="Text Box 31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73" name="Text Box 32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74" name="Text Box 33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75" name="Text Box 34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76" name="Text Box 35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77" name="Text Box 36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78" name="Text Box 37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79" name="Text Box 38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80" name="Text Box 39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929641"/>
    <xdr:sp macro="" textlink="">
      <xdr:nvSpPr>
        <xdr:cNvPr id="17881" name="Text Box 40"/>
        <xdr:cNvSpPr txBox="1">
          <a:spLocks noChangeArrowheads="1"/>
        </xdr:cNvSpPr>
      </xdr:nvSpPr>
      <xdr:spPr bwMode="auto">
        <a:xfrm>
          <a:off x="9067800" y="4632960"/>
          <a:ext cx="76200" cy="929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7882" name="Text Box 1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7883" name="Text Box 2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7884" name="Text Box 3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7885" name="Text Box 4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7886" name="Text Box 5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7887" name="Text Box 6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7888" name="Text Box 7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7889" name="Text Box 8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7890" name="Text Box 9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7891" name="Text Box 10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7892" name="Text Box 11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7893" name="Text Box 12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7894" name="Text Box 13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7895" name="Text Box 14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7896" name="Text Box 15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7897" name="Text Box 16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7898" name="Text Box 17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7899" name="Text Box 18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7900" name="Text Box 19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7901" name="Text Box 20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7902" name="Text Box 21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7903" name="Text Box 22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7904" name="Text Box 23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7905" name="Text Box 24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7906" name="Text Box 25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7907" name="Text Box 26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7908" name="Text Box 27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7909" name="Text Box 28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7910" name="Text Box 29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7911" name="Text Box 30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7912" name="Text Box 31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7913" name="Text Box 32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7914" name="Text Box 33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7915" name="Text Box 34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7916" name="Text Box 35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7917" name="Text Box 36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7918" name="Text Box 37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7919" name="Text Box 38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7920" name="Text Box 39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5"/>
    <xdr:sp macro="" textlink="">
      <xdr:nvSpPr>
        <xdr:cNvPr id="17921" name="Text Box 40"/>
        <xdr:cNvSpPr txBox="1">
          <a:spLocks noChangeArrowheads="1"/>
        </xdr:cNvSpPr>
      </xdr:nvSpPr>
      <xdr:spPr bwMode="auto">
        <a:xfrm>
          <a:off x="9067800" y="4632960"/>
          <a:ext cx="762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22" name="Text Box 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23" name="Text Box 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24" name="Text Box 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25" name="Text Box 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26" name="Text Box 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27" name="Text Box 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28" name="Text Box 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29" name="Text Box 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30" name="Text Box 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31" name="Text Box 1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32" name="Text Box 1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33" name="Text Box 1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34" name="Text Box 1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35" name="Text Box 1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36" name="Text Box 1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37" name="Text Box 1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38" name="Text Box 1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39" name="Text Box 1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40" name="Text Box 1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41" name="Text Box 2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42" name="Text Box 2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43" name="Text Box 2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44" name="Text Box 2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45" name="Text Box 2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46" name="Text Box 2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47" name="Text Box 2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48" name="Text Box 2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49" name="Text Box 2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50" name="Text Box 2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51" name="Text Box 3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52" name="Text Box 3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53" name="Text Box 3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54" name="Text Box 3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55" name="Text Box 3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56" name="Text Box 3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57" name="Text Box 3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58" name="Text Box 3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59" name="Text Box 3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60" name="Text Box 3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61" name="Text Box 4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62" name="Text Box 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63" name="Text Box 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64" name="Text Box 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65" name="Text Box 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66" name="Text Box 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67" name="Text Box 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68" name="Text Box 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69" name="Text Box 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70" name="Text Box 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71" name="Text Box 1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72" name="Text Box 1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73" name="Text Box 1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74" name="Text Box 1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75" name="Text Box 1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76" name="Text Box 1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77" name="Text Box 1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78" name="Text Box 1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79" name="Text Box 1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80" name="Text Box 1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81" name="Text Box 2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82" name="Text Box 2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83" name="Text Box 2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84" name="Text Box 2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85" name="Text Box 2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86" name="Text Box 2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87" name="Text Box 2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88" name="Text Box 2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89" name="Text Box 2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90" name="Text Box 2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91" name="Text Box 3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92" name="Text Box 3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93" name="Text Box 3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94" name="Text Box 3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95" name="Text Box 3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96" name="Text Box 3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97" name="Text Box 3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98" name="Text Box 3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7999" name="Text Box 3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8000" name="Text Box 3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8001" name="Text Box 4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8002" name="Text Box 1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8003" name="Text Box 2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8004" name="Text Box 3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8005" name="Text Box 4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8006" name="Text Box 5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8007" name="Text Box 6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8008" name="Text Box 7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8009" name="Text Box 8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8010" name="Text Box 9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8011" name="Text Box 10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8012" name="Text Box 11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8013" name="Text Box 12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8014" name="Text Box 13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8015" name="Text Box 14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8016" name="Text Box 15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8017" name="Text Box 16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8018" name="Text Box 17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8019" name="Text Box 18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8020" name="Text Box 19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8021" name="Text Box 20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8022" name="Text Box 21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8023" name="Text Box 22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8024" name="Text Box 23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8025" name="Text Box 24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8026" name="Text Box 25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8027" name="Text Box 26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8028" name="Text Box 27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8029" name="Text Box 28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8030" name="Text Box 29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8031" name="Text Box 30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8032" name="Text Box 31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8033" name="Text Box 32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8034" name="Text Box 33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8035" name="Text Box 34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8036" name="Text Box 35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8037" name="Text Box 36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8038" name="Text Box 37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8039" name="Text Box 38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8040" name="Text Box 39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7115"/>
    <xdr:sp macro="" textlink="">
      <xdr:nvSpPr>
        <xdr:cNvPr id="18041" name="Text Box 40"/>
        <xdr:cNvSpPr txBox="1">
          <a:spLocks noChangeArrowheads="1"/>
        </xdr:cNvSpPr>
      </xdr:nvSpPr>
      <xdr:spPr bwMode="auto">
        <a:xfrm>
          <a:off x="9067800" y="4632960"/>
          <a:ext cx="76200" cy="1047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8042" name="Text Box 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8043" name="Text Box 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8044" name="Text Box 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8045" name="Text Box 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8046" name="Text Box 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8047" name="Text Box 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8048" name="Text Box 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8049" name="Text Box 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8050" name="Text Box 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8051" name="Text Box 1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8052" name="Text Box 1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8053" name="Text Box 1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8054" name="Text Box 1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8055" name="Text Box 1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8056" name="Text Box 1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8057" name="Text Box 1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8058" name="Text Box 1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8059" name="Text Box 1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8060" name="Text Box 1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8061" name="Text Box 2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8062" name="Text Box 2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8063" name="Text Box 2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8064" name="Text Box 2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8065" name="Text Box 2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8066" name="Text Box 2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8067" name="Text Box 2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8068" name="Text Box 2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8069" name="Text Box 2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8070" name="Text Box 2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8071" name="Text Box 3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8072" name="Text Box 31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8073" name="Text Box 32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8074" name="Text Box 33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8075" name="Text Box 34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8076" name="Text Box 35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8077" name="Text Box 36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8078" name="Text Box 37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8079" name="Text Box 38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8080" name="Text Box 39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044576"/>
    <xdr:sp macro="" textlink="">
      <xdr:nvSpPr>
        <xdr:cNvPr id="18081" name="Text Box 40"/>
        <xdr:cNvSpPr txBox="1">
          <a:spLocks noChangeArrowheads="1"/>
        </xdr:cNvSpPr>
      </xdr:nvSpPr>
      <xdr:spPr bwMode="auto">
        <a:xfrm>
          <a:off x="9067800" y="4632960"/>
          <a:ext cx="76200" cy="1044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8082" name="Text Box 1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8083" name="Text Box 2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8084" name="Text Box 3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8085" name="Text Box 4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8086" name="Text Box 5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8087" name="Text Box 6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8088" name="Text Box 7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8089" name="Text Box 8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8090" name="Text Box 9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8091" name="Text Box 10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8092" name="Text Box 11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8093" name="Text Box 12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8094" name="Text Box 13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8095" name="Text Box 14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8096" name="Text Box 15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8097" name="Text Box 16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8098" name="Text Box 17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8099" name="Text Box 18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8100" name="Text Box 19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8101" name="Text Box 20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8102" name="Text Box 21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8103" name="Text Box 22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8104" name="Text Box 23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8105" name="Text Box 24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8106" name="Text Box 25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8107" name="Text Box 26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8108" name="Text Box 27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8109" name="Text Box 28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8110" name="Text Box 29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8111" name="Text Box 30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8112" name="Text Box 31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8113" name="Text Box 32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8114" name="Text Box 33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8115" name="Text Box 34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8116" name="Text Box 35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8117" name="Text Box 36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8118" name="Text Box 37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8119" name="Text Box 38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8120" name="Text Box 39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1164592"/>
    <xdr:sp macro="" textlink="">
      <xdr:nvSpPr>
        <xdr:cNvPr id="18121" name="Text Box 40"/>
        <xdr:cNvSpPr txBox="1">
          <a:spLocks noChangeArrowheads="1"/>
        </xdr:cNvSpPr>
      </xdr:nvSpPr>
      <xdr:spPr bwMode="auto">
        <a:xfrm>
          <a:off x="9067800" y="4632960"/>
          <a:ext cx="76200" cy="1164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12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12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12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12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12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12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12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12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13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13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13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13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13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13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13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13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13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13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14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14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14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14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14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14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14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14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14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14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15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15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15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15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15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15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15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15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15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15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16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16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16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16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16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16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16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16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16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16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17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17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17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17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17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17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17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17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17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17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18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18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18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18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18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18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18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18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18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18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19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19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19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19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19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19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19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19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19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19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20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20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0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0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0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0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0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0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0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0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1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1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1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1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1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1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1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1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1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1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2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2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2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2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2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2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2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2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2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2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3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3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3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3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3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3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3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3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3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3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4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4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24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24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24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24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24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24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24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24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25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25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25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25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25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25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25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25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25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25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26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26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26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26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26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26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26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26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26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26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27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27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27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27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27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27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27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27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27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27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28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28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8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8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8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8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8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8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8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8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9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9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9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9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9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9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9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9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9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29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0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0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0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0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0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0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0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0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0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0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1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1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1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1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1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1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1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1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1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1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2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2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2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2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2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2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2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2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2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2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3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3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3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3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3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3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3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3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3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3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4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4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4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4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4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4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4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4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4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4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5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5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5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5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5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5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5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5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5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5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6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6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6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6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6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6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6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6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6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6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7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7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7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7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7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7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7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7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7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7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8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8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8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8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8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8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8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8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8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8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9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9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9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9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9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9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9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9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9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39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0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0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02" name="Text Box 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0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0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0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0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0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0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0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1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1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1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1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1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1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1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1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1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1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2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2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2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2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2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2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2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2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2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2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3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3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3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3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3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3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3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3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3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3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4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4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44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44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44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44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44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44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44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44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45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45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45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45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45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45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45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45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45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45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46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46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46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46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46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46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46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46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46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46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47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47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47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47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47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47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47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47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47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47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48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48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19050</xdr:colOff>
      <xdr:row>52</xdr:row>
      <xdr:rowOff>0</xdr:rowOff>
    </xdr:from>
    <xdr:ext cx="76200" cy="495300"/>
    <xdr:sp macro="" textlink="">
      <xdr:nvSpPr>
        <xdr:cNvPr id="18482" name="Text Box 1"/>
        <xdr:cNvSpPr txBox="1">
          <a:spLocks noChangeArrowheads="1"/>
        </xdr:cNvSpPr>
      </xdr:nvSpPr>
      <xdr:spPr bwMode="auto">
        <a:xfrm>
          <a:off x="908685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83" name="Text Box 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84" name="Text Box 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85" name="Text Box 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86" name="Text Box 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87" name="Text Box 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88" name="Text Box 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89" name="Text Box 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90" name="Text Box 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91" name="Text Box 1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92" name="Text Box 1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93" name="Text Box 1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94" name="Text Box 1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95" name="Text Box 1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96" name="Text Box 1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97" name="Text Box 1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98" name="Text Box 1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499" name="Text Box 1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500" name="Text Box 1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501" name="Text Box 2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502" name="Text Box 2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503" name="Text Box 2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504" name="Text Box 2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505" name="Text Box 2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506" name="Text Box 2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507" name="Text Box 2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508" name="Text Box 2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509" name="Text Box 2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510" name="Text Box 2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511" name="Text Box 3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512" name="Text Box 31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513" name="Text Box 32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514" name="Text Box 33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515" name="Text Box 34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516" name="Text Box 35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517" name="Text Box 36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518" name="Text Box 37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519" name="Text Box 38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520" name="Text Box 39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95300"/>
    <xdr:sp macro="" textlink="">
      <xdr:nvSpPr>
        <xdr:cNvPr id="18521" name="Text Box 40"/>
        <xdr:cNvSpPr txBox="1">
          <a:spLocks noChangeArrowheads="1"/>
        </xdr:cNvSpPr>
      </xdr:nvSpPr>
      <xdr:spPr bwMode="auto">
        <a:xfrm>
          <a:off x="9067800" y="463296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522" name="Text Box 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523" name="Text Box 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524" name="Text Box 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525" name="Text Box 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526" name="Text Box 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527" name="Text Box 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528" name="Text Box 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529" name="Text Box 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530" name="Text Box 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531" name="Text Box 1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532" name="Text Box 1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533" name="Text Box 1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534" name="Text Box 1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535" name="Text Box 1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536" name="Text Box 1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537" name="Text Box 1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538" name="Text Box 1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539" name="Text Box 1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540" name="Text Box 1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541" name="Text Box 2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542" name="Text Box 2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543" name="Text Box 2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544" name="Text Box 2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545" name="Text Box 2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546" name="Text Box 2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547" name="Text Box 2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548" name="Text Box 2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549" name="Text Box 2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550" name="Text Box 2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551" name="Text Box 3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552" name="Text Box 31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553" name="Text Box 32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554" name="Text Box 33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555" name="Text Box 34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556" name="Text Box 35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557" name="Text Box 36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558" name="Text Box 37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559" name="Text Box 38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560" name="Text Box 39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52</xdr:row>
      <xdr:rowOff>0</xdr:rowOff>
    </xdr:from>
    <xdr:ext cx="76200" cy="485775"/>
    <xdr:sp macro="" textlink="">
      <xdr:nvSpPr>
        <xdr:cNvPr id="18561" name="Text Box 40"/>
        <xdr:cNvSpPr txBox="1">
          <a:spLocks noChangeArrowheads="1"/>
        </xdr:cNvSpPr>
      </xdr:nvSpPr>
      <xdr:spPr bwMode="auto">
        <a:xfrm>
          <a:off x="9067800" y="4632960"/>
          <a:ext cx="76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view="pageBreakPreview" zoomScaleNormal="100" zoomScaleSheetLayoutView="100" workbookViewId="0">
      <selection activeCell="B55" sqref="B55:B56"/>
    </sheetView>
  </sheetViews>
  <sheetFormatPr defaultColWidth="8.88671875" defaultRowHeight="10.199999999999999"/>
  <cols>
    <col min="1" max="1" width="4" style="1" customWidth="1"/>
    <col min="2" max="2" width="44" style="1" customWidth="1"/>
    <col min="3" max="3" width="8.77734375" style="1" customWidth="1"/>
    <col min="4" max="4" width="9.109375" style="1" customWidth="1"/>
    <col min="5" max="5" width="12.21875" style="1" customWidth="1"/>
    <col min="6" max="6" width="4.6640625" style="1" customWidth="1"/>
    <col min="7" max="7" width="13.5546875" style="1" customWidth="1"/>
    <col min="8" max="8" width="16.33203125" style="1" customWidth="1"/>
    <col min="9" max="9" width="19.5546875" style="1" customWidth="1"/>
    <col min="10" max="10" width="12.109375" style="10" customWidth="1"/>
    <col min="11" max="16384" width="8.88671875" style="22"/>
  </cols>
  <sheetData>
    <row r="1" spans="1:10" s="30" customFormat="1">
      <c r="A1" s="28" t="s">
        <v>26</v>
      </c>
      <c r="B1" s="29"/>
    </row>
    <row r="2" spans="1:10" s="33" customFormat="1" ht="67.5" customHeight="1">
      <c r="A2" s="31" t="s">
        <v>0</v>
      </c>
      <c r="B2" s="31" t="s">
        <v>18</v>
      </c>
      <c r="C2" s="31" t="s">
        <v>27</v>
      </c>
      <c r="D2" s="32" t="s">
        <v>28</v>
      </c>
      <c r="E2" s="32" t="s">
        <v>29</v>
      </c>
      <c r="F2" s="31" t="s">
        <v>1</v>
      </c>
      <c r="G2" s="31" t="s">
        <v>30</v>
      </c>
      <c r="H2" s="31" t="s">
        <v>24</v>
      </c>
      <c r="I2" s="31" t="s">
        <v>35</v>
      </c>
      <c r="J2" s="31" t="s">
        <v>31</v>
      </c>
    </row>
    <row r="3" spans="1:10" s="33" customFormat="1" ht="15" customHeight="1">
      <c r="A3" s="31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1" t="s">
        <v>7</v>
      </c>
      <c r="G3" s="31" t="s">
        <v>8</v>
      </c>
      <c r="H3" s="31" t="s">
        <v>9</v>
      </c>
      <c r="I3" s="34" t="s">
        <v>10</v>
      </c>
      <c r="J3" s="31" t="s">
        <v>11</v>
      </c>
    </row>
    <row r="4" spans="1:10" s="33" customFormat="1" ht="54" customHeight="1">
      <c r="A4" s="35" t="s">
        <v>12</v>
      </c>
      <c r="B4" s="26" t="s">
        <v>43</v>
      </c>
      <c r="C4" s="24">
        <v>60</v>
      </c>
      <c r="D4" s="36">
        <v>0</v>
      </c>
      <c r="E4" s="37">
        <f>ROUND(C4*D4,2)</f>
        <v>0</v>
      </c>
      <c r="F4" s="38">
        <v>0.08</v>
      </c>
      <c r="G4" s="39">
        <f>ROUND(E4*F4+E4,2)</f>
        <v>0</v>
      </c>
      <c r="H4" s="40"/>
      <c r="I4" s="40"/>
      <c r="J4" s="40"/>
    </row>
    <row r="5" spans="1:10" s="33" customFormat="1" ht="47.4" customHeight="1">
      <c r="A5" s="35" t="s">
        <v>25</v>
      </c>
      <c r="B5" s="27" t="s">
        <v>39</v>
      </c>
      <c r="C5" s="24">
        <v>1</v>
      </c>
      <c r="D5" s="41">
        <v>0</v>
      </c>
      <c r="E5" s="37">
        <f t="shared" ref="E5" si="0">ROUND(C5*D5,2)</f>
        <v>0</v>
      </c>
      <c r="F5" s="38">
        <v>0.08</v>
      </c>
      <c r="G5" s="39">
        <f>ROUND(E5*F5+E5,2)</f>
        <v>0</v>
      </c>
      <c r="H5" s="42"/>
      <c r="I5" s="42"/>
      <c r="J5" s="42"/>
    </row>
    <row r="6" spans="1:10" s="33" customFormat="1" ht="33" customHeight="1">
      <c r="C6" s="43"/>
      <c r="D6" s="43" t="s">
        <v>14</v>
      </c>
      <c r="E6" s="44">
        <f>SUM(E4:E5)</f>
        <v>0</v>
      </c>
      <c r="F6" s="45"/>
      <c r="G6" s="44">
        <f>SUM(G4:G5)</f>
        <v>0</v>
      </c>
      <c r="H6" s="43"/>
      <c r="I6" s="43"/>
      <c r="J6" s="43"/>
    </row>
    <row r="7" spans="1:10" s="1" customFormat="1" ht="15" customHeight="1">
      <c r="A7" s="4" t="s">
        <v>15</v>
      </c>
      <c r="B7" s="5" t="s">
        <v>19</v>
      </c>
      <c r="C7" s="3"/>
      <c r="D7" s="2"/>
      <c r="F7" s="3"/>
      <c r="G7" s="6"/>
      <c r="H7" s="7"/>
      <c r="I7" s="6"/>
      <c r="J7" s="3"/>
    </row>
    <row r="8" spans="1:10" s="1" customFormat="1" ht="15" customHeight="1">
      <c r="A8" s="46" t="s">
        <v>32</v>
      </c>
      <c r="B8" s="47"/>
      <c r="C8" s="47"/>
      <c r="D8" s="47"/>
      <c r="E8" s="47"/>
      <c r="F8" s="47"/>
      <c r="G8" s="47"/>
      <c r="H8" s="48"/>
      <c r="I8" s="8"/>
      <c r="J8" s="25" t="s">
        <v>20</v>
      </c>
    </row>
    <row r="9" spans="1:10" s="1" customFormat="1" ht="15" customHeight="1">
      <c r="A9" s="46" t="s">
        <v>21</v>
      </c>
      <c r="B9" s="47"/>
      <c r="C9" s="47"/>
      <c r="D9" s="47"/>
      <c r="E9" s="47"/>
      <c r="F9" s="47"/>
      <c r="G9" s="47"/>
      <c r="H9" s="48"/>
      <c r="I9" s="8"/>
      <c r="J9" s="25" t="s">
        <v>20</v>
      </c>
    </row>
    <row r="10" spans="1:10" s="1" customFormat="1" ht="15" customHeight="1">
      <c r="A10" s="9"/>
      <c r="B10" s="2" t="s">
        <v>13</v>
      </c>
      <c r="C10" s="9"/>
      <c r="D10" s="9"/>
      <c r="E10" s="9"/>
      <c r="F10" s="9"/>
      <c r="G10" s="9"/>
      <c r="H10" s="9"/>
      <c r="I10" s="9"/>
      <c r="J10" s="9"/>
    </row>
    <row r="11" spans="1:10" s="1" customFormat="1">
      <c r="A11" s="10" t="s">
        <v>15</v>
      </c>
      <c r="B11" s="11" t="s">
        <v>17</v>
      </c>
      <c r="C11" s="11"/>
      <c r="D11" s="11"/>
      <c r="E11" s="11"/>
      <c r="F11" s="11"/>
      <c r="G11" s="11"/>
      <c r="H11" s="11"/>
      <c r="I11" s="11"/>
      <c r="J11" s="10"/>
    </row>
    <row r="12" spans="1:10" s="1" customFormat="1">
      <c r="A12" s="10" t="s">
        <v>15</v>
      </c>
      <c r="B12" s="11" t="s">
        <v>23</v>
      </c>
      <c r="C12" s="11"/>
      <c r="D12" s="11"/>
      <c r="E12" s="11"/>
      <c r="F12" s="11"/>
      <c r="G12" s="11"/>
      <c r="H12" s="11"/>
      <c r="I12" s="11"/>
      <c r="J12" s="10"/>
    </row>
    <row r="13" spans="1:10" s="1" customFormat="1">
      <c r="A13" s="10" t="s">
        <v>15</v>
      </c>
      <c r="B13" s="11" t="s">
        <v>33</v>
      </c>
      <c r="C13" s="11"/>
      <c r="D13" s="11"/>
      <c r="E13" s="11"/>
      <c r="F13" s="11"/>
      <c r="G13" s="11"/>
      <c r="H13" s="11"/>
      <c r="I13" s="11"/>
      <c r="J13" s="10"/>
    </row>
    <row r="14" spans="1:10" s="1" customFormat="1">
      <c r="A14" s="10" t="s">
        <v>15</v>
      </c>
      <c r="B14" s="12" t="s">
        <v>16</v>
      </c>
      <c r="C14" s="12"/>
      <c r="D14" s="12"/>
      <c r="E14" s="12"/>
      <c r="F14" s="12"/>
      <c r="G14" s="13"/>
      <c r="H14" s="13"/>
      <c r="I14" s="13"/>
      <c r="J14" s="14"/>
    </row>
    <row r="15" spans="1:10" s="1" customFormat="1">
      <c r="B15" s="15" t="s">
        <v>34</v>
      </c>
      <c r="C15" s="15"/>
      <c r="D15" s="15"/>
      <c r="E15" s="15"/>
      <c r="F15" s="15"/>
      <c r="G15" s="15"/>
      <c r="H15" s="15"/>
      <c r="I15" s="15"/>
      <c r="J15" s="16"/>
    </row>
    <row r="16" spans="1:10" s="1" customFormat="1" ht="6.6" customHeight="1">
      <c r="A16" s="10"/>
      <c r="B16" s="17"/>
      <c r="C16" s="17"/>
      <c r="D16" s="17"/>
      <c r="E16" s="17"/>
      <c r="F16" s="17"/>
      <c r="G16" s="17"/>
      <c r="H16" s="17"/>
      <c r="I16" s="17"/>
      <c r="J16" s="18"/>
    </row>
    <row r="17" spans="1:10" s="1" customFormat="1">
      <c r="H17" s="21" t="s">
        <v>22</v>
      </c>
      <c r="I17" s="19"/>
      <c r="J17" s="20"/>
    </row>
    <row r="18" spans="1:10" s="30" customFormat="1">
      <c r="A18" s="23" t="s">
        <v>36</v>
      </c>
      <c r="B18" s="29"/>
    </row>
    <row r="19" spans="1:10" s="33" customFormat="1" ht="67.5" customHeight="1">
      <c r="A19" s="31" t="s">
        <v>0</v>
      </c>
      <c r="B19" s="31" t="s">
        <v>18</v>
      </c>
      <c r="C19" s="31" t="s">
        <v>27</v>
      </c>
      <c r="D19" s="32" t="s">
        <v>28</v>
      </c>
      <c r="E19" s="32" t="s">
        <v>29</v>
      </c>
      <c r="F19" s="31" t="s">
        <v>1</v>
      </c>
      <c r="G19" s="31" t="s">
        <v>30</v>
      </c>
      <c r="H19" s="31" t="s">
        <v>24</v>
      </c>
      <c r="I19" s="31" t="s">
        <v>35</v>
      </c>
      <c r="J19" s="31" t="s">
        <v>31</v>
      </c>
    </row>
    <row r="20" spans="1:10" s="33" customFormat="1" ht="15" customHeight="1">
      <c r="A20" s="31" t="s">
        <v>2</v>
      </c>
      <c r="B20" s="31" t="s">
        <v>3</v>
      </c>
      <c r="C20" s="31" t="s">
        <v>4</v>
      </c>
      <c r="D20" s="31" t="s">
        <v>5</v>
      </c>
      <c r="E20" s="31" t="s">
        <v>6</v>
      </c>
      <c r="F20" s="31" t="s">
        <v>7</v>
      </c>
      <c r="G20" s="31" t="s">
        <v>8</v>
      </c>
      <c r="H20" s="31" t="s">
        <v>9</v>
      </c>
      <c r="I20" s="34" t="s">
        <v>10</v>
      </c>
      <c r="J20" s="31" t="s">
        <v>11</v>
      </c>
    </row>
    <row r="21" spans="1:10" s="33" customFormat="1" ht="54" customHeight="1">
      <c r="A21" s="35" t="s">
        <v>12</v>
      </c>
      <c r="B21" s="26" t="s">
        <v>44</v>
      </c>
      <c r="C21" s="24">
        <v>160</v>
      </c>
      <c r="D21" s="36">
        <v>0</v>
      </c>
      <c r="E21" s="37">
        <f>ROUND(C21*D21,2)</f>
        <v>0</v>
      </c>
      <c r="F21" s="38">
        <v>0.08</v>
      </c>
      <c r="G21" s="39">
        <f>ROUND(E21*F21+E21,2)</f>
        <v>0</v>
      </c>
      <c r="H21" s="40"/>
      <c r="I21" s="40"/>
      <c r="J21" s="40"/>
    </row>
    <row r="22" spans="1:10" s="33" customFormat="1" ht="47.4" customHeight="1">
      <c r="A22" s="35" t="s">
        <v>25</v>
      </c>
      <c r="B22" s="27" t="s">
        <v>40</v>
      </c>
      <c r="C22" s="24">
        <v>1</v>
      </c>
      <c r="D22" s="41">
        <v>0</v>
      </c>
      <c r="E22" s="37">
        <f t="shared" ref="E22" si="1">ROUND(C22*D22,2)</f>
        <v>0</v>
      </c>
      <c r="F22" s="38">
        <v>0.08</v>
      </c>
      <c r="G22" s="39">
        <f>ROUND(E22*F22+E22,2)</f>
        <v>0</v>
      </c>
      <c r="H22" s="42"/>
      <c r="I22" s="42"/>
      <c r="J22" s="42"/>
    </row>
    <row r="23" spans="1:10" s="33" customFormat="1" ht="33" customHeight="1">
      <c r="C23" s="43"/>
      <c r="D23" s="43" t="s">
        <v>14</v>
      </c>
      <c r="E23" s="44">
        <f>SUM(E21:E22)</f>
        <v>0</v>
      </c>
      <c r="F23" s="45"/>
      <c r="G23" s="44">
        <f>SUM(G21:G22)</f>
        <v>0</v>
      </c>
      <c r="H23" s="43"/>
      <c r="I23" s="43"/>
      <c r="J23" s="43"/>
    </row>
    <row r="24" spans="1:10" s="1" customFormat="1" ht="15" customHeight="1">
      <c r="A24" s="4" t="s">
        <v>15</v>
      </c>
      <c r="B24" s="5" t="s">
        <v>19</v>
      </c>
      <c r="C24" s="3"/>
      <c r="D24" s="2"/>
      <c r="F24" s="3"/>
      <c r="G24" s="6"/>
      <c r="H24" s="7"/>
      <c r="I24" s="6"/>
      <c r="J24" s="3"/>
    </row>
    <row r="25" spans="1:10" s="1" customFormat="1" ht="15" customHeight="1">
      <c r="A25" s="46" t="s">
        <v>32</v>
      </c>
      <c r="B25" s="47"/>
      <c r="C25" s="47"/>
      <c r="D25" s="47"/>
      <c r="E25" s="47"/>
      <c r="F25" s="47"/>
      <c r="G25" s="47"/>
      <c r="H25" s="48"/>
      <c r="I25" s="8"/>
      <c r="J25" s="25" t="s">
        <v>20</v>
      </c>
    </row>
    <row r="26" spans="1:10" s="1" customFormat="1" ht="15" customHeight="1">
      <c r="A26" s="46" t="s">
        <v>21</v>
      </c>
      <c r="B26" s="47"/>
      <c r="C26" s="47"/>
      <c r="D26" s="47"/>
      <c r="E26" s="47"/>
      <c r="F26" s="47"/>
      <c r="G26" s="47"/>
      <c r="H26" s="48"/>
      <c r="I26" s="8"/>
      <c r="J26" s="25" t="s">
        <v>20</v>
      </c>
    </row>
    <row r="27" spans="1:10" s="1" customFormat="1" ht="15" customHeight="1">
      <c r="A27" s="9"/>
      <c r="B27" s="2" t="s">
        <v>13</v>
      </c>
      <c r="C27" s="9"/>
      <c r="D27" s="9"/>
      <c r="E27" s="9"/>
      <c r="F27" s="9"/>
      <c r="G27" s="9"/>
      <c r="H27" s="9"/>
      <c r="I27" s="9"/>
      <c r="J27" s="9"/>
    </row>
    <row r="28" spans="1:10" s="1" customFormat="1">
      <c r="A28" s="10" t="s">
        <v>15</v>
      </c>
      <c r="B28" s="11" t="s">
        <v>17</v>
      </c>
      <c r="C28" s="11"/>
      <c r="D28" s="11"/>
      <c r="E28" s="11"/>
      <c r="F28" s="11"/>
      <c r="G28" s="11"/>
      <c r="H28" s="11"/>
      <c r="I28" s="11"/>
      <c r="J28" s="10"/>
    </row>
    <row r="29" spans="1:10" s="1" customFormat="1">
      <c r="A29" s="10" t="s">
        <v>15</v>
      </c>
      <c r="B29" s="11" t="s">
        <v>23</v>
      </c>
      <c r="C29" s="11"/>
      <c r="D29" s="11"/>
      <c r="E29" s="11"/>
      <c r="F29" s="11"/>
      <c r="G29" s="11"/>
      <c r="H29" s="11"/>
      <c r="I29" s="11"/>
      <c r="J29" s="10"/>
    </row>
    <row r="30" spans="1:10" s="1" customFormat="1">
      <c r="A30" s="10" t="s">
        <v>15</v>
      </c>
      <c r="B30" s="11" t="s">
        <v>33</v>
      </c>
      <c r="C30" s="11"/>
      <c r="D30" s="11"/>
      <c r="E30" s="11"/>
      <c r="F30" s="11"/>
      <c r="G30" s="11"/>
      <c r="H30" s="11"/>
      <c r="I30" s="11"/>
      <c r="J30" s="10"/>
    </row>
    <row r="31" spans="1:10" s="1" customFormat="1">
      <c r="A31" s="10" t="s">
        <v>15</v>
      </c>
      <c r="B31" s="12" t="s">
        <v>16</v>
      </c>
      <c r="C31" s="12"/>
      <c r="D31" s="12"/>
      <c r="E31" s="12"/>
      <c r="F31" s="12"/>
      <c r="G31" s="13"/>
      <c r="H31" s="13"/>
      <c r="I31" s="13"/>
      <c r="J31" s="14"/>
    </row>
    <row r="32" spans="1:10" s="1" customFormat="1">
      <c r="B32" s="15" t="s">
        <v>34</v>
      </c>
      <c r="C32" s="15"/>
      <c r="D32" s="15"/>
      <c r="E32" s="15"/>
      <c r="F32" s="15"/>
      <c r="G32" s="15"/>
      <c r="H32" s="15"/>
      <c r="I32" s="15"/>
      <c r="J32" s="16"/>
    </row>
    <row r="33" spans="1:10" s="1" customFormat="1" ht="6.6" customHeight="1">
      <c r="A33" s="10"/>
      <c r="B33" s="17"/>
      <c r="C33" s="17"/>
      <c r="D33" s="17"/>
      <c r="E33" s="17"/>
      <c r="F33" s="17"/>
      <c r="G33" s="17"/>
      <c r="H33" s="17"/>
      <c r="I33" s="17"/>
      <c r="J33" s="18"/>
    </row>
    <row r="34" spans="1:10" s="1" customFormat="1">
      <c r="H34" s="21" t="s">
        <v>22</v>
      </c>
      <c r="I34" s="19"/>
      <c r="J34" s="20"/>
    </row>
    <row r="35" spans="1:10" s="30" customFormat="1">
      <c r="A35" s="28" t="s">
        <v>37</v>
      </c>
      <c r="B35" s="29"/>
    </row>
    <row r="36" spans="1:10" s="33" customFormat="1" ht="67.5" customHeight="1">
      <c r="A36" s="31" t="s">
        <v>0</v>
      </c>
      <c r="B36" s="31" t="s">
        <v>18</v>
      </c>
      <c r="C36" s="31" t="s">
        <v>27</v>
      </c>
      <c r="D36" s="32" t="s">
        <v>28</v>
      </c>
      <c r="E36" s="32" t="s">
        <v>29</v>
      </c>
      <c r="F36" s="31" t="s">
        <v>1</v>
      </c>
      <c r="G36" s="31" t="s">
        <v>30</v>
      </c>
      <c r="H36" s="31" t="s">
        <v>24</v>
      </c>
      <c r="I36" s="31" t="s">
        <v>35</v>
      </c>
      <c r="J36" s="31" t="s">
        <v>31</v>
      </c>
    </row>
    <row r="37" spans="1:10" s="33" customFormat="1" ht="15" customHeight="1">
      <c r="A37" s="31" t="s">
        <v>2</v>
      </c>
      <c r="B37" s="31" t="s">
        <v>3</v>
      </c>
      <c r="C37" s="31" t="s">
        <v>4</v>
      </c>
      <c r="D37" s="31" t="s">
        <v>5</v>
      </c>
      <c r="E37" s="31" t="s">
        <v>6</v>
      </c>
      <c r="F37" s="31" t="s">
        <v>7</v>
      </c>
      <c r="G37" s="31" t="s">
        <v>8</v>
      </c>
      <c r="H37" s="31" t="s">
        <v>9</v>
      </c>
      <c r="I37" s="34" t="s">
        <v>10</v>
      </c>
      <c r="J37" s="31" t="s">
        <v>11</v>
      </c>
    </row>
    <row r="38" spans="1:10" s="33" customFormat="1" ht="54" customHeight="1">
      <c r="A38" s="35" t="s">
        <v>12</v>
      </c>
      <c r="B38" s="26" t="s">
        <v>45</v>
      </c>
      <c r="C38" s="24">
        <v>40</v>
      </c>
      <c r="D38" s="36">
        <v>0</v>
      </c>
      <c r="E38" s="37">
        <f>ROUND(C38*D38,2)</f>
        <v>0</v>
      </c>
      <c r="F38" s="38">
        <v>0.08</v>
      </c>
      <c r="G38" s="39">
        <f>ROUND(E38*F38+E38,2)</f>
        <v>0</v>
      </c>
      <c r="H38" s="40"/>
      <c r="I38" s="40"/>
      <c r="J38" s="40"/>
    </row>
    <row r="39" spans="1:10" s="33" customFormat="1" ht="47.4" customHeight="1">
      <c r="A39" s="35" t="s">
        <v>25</v>
      </c>
      <c r="B39" s="27" t="s">
        <v>41</v>
      </c>
      <c r="C39" s="24">
        <v>1</v>
      </c>
      <c r="D39" s="41">
        <v>0</v>
      </c>
      <c r="E39" s="37">
        <f t="shared" ref="E39" si="2">ROUND(C39*D39,2)</f>
        <v>0</v>
      </c>
      <c r="F39" s="38">
        <v>0.08</v>
      </c>
      <c r="G39" s="39">
        <f>ROUND(E39*F39+E39,2)</f>
        <v>0</v>
      </c>
      <c r="H39" s="42"/>
      <c r="I39" s="42"/>
      <c r="J39" s="42"/>
    </row>
    <row r="40" spans="1:10" s="33" customFormat="1" ht="33" customHeight="1">
      <c r="C40" s="43"/>
      <c r="D40" s="43" t="s">
        <v>14</v>
      </c>
      <c r="E40" s="44">
        <f>SUM(E38:E39)</f>
        <v>0</v>
      </c>
      <c r="F40" s="45"/>
      <c r="G40" s="44">
        <f>SUM(G38:G39)</f>
        <v>0</v>
      </c>
      <c r="H40" s="43"/>
      <c r="I40" s="43"/>
      <c r="J40" s="43"/>
    </row>
    <row r="41" spans="1:10" s="1" customFormat="1" ht="15" customHeight="1">
      <c r="A41" s="4" t="s">
        <v>15</v>
      </c>
      <c r="B41" s="5" t="s">
        <v>19</v>
      </c>
      <c r="C41" s="3"/>
      <c r="D41" s="2"/>
      <c r="F41" s="3"/>
      <c r="G41" s="6"/>
      <c r="H41" s="7"/>
      <c r="I41" s="6"/>
      <c r="J41" s="3"/>
    </row>
    <row r="42" spans="1:10" s="1" customFormat="1" ht="15" customHeight="1">
      <c r="A42" s="46" t="s">
        <v>32</v>
      </c>
      <c r="B42" s="47"/>
      <c r="C42" s="47"/>
      <c r="D42" s="47"/>
      <c r="E42" s="47"/>
      <c r="F42" s="47"/>
      <c r="G42" s="47"/>
      <c r="H42" s="48"/>
      <c r="I42" s="8"/>
      <c r="J42" s="25" t="s">
        <v>20</v>
      </c>
    </row>
    <row r="43" spans="1:10" s="1" customFormat="1" ht="15" customHeight="1">
      <c r="A43" s="46" t="s">
        <v>21</v>
      </c>
      <c r="B43" s="47"/>
      <c r="C43" s="47"/>
      <c r="D43" s="47"/>
      <c r="E43" s="47"/>
      <c r="F43" s="47"/>
      <c r="G43" s="47"/>
      <c r="H43" s="48"/>
      <c r="I43" s="8"/>
      <c r="J43" s="25" t="s">
        <v>20</v>
      </c>
    </row>
    <row r="44" spans="1:10" s="1" customFormat="1" ht="15" customHeight="1">
      <c r="A44" s="9"/>
      <c r="B44" s="2" t="s">
        <v>13</v>
      </c>
      <c r="C44" s="9"/>
      <c r="D44" s="9"/>
      <c r="E44" s="9"/>
      <c r="F44" s="9"/>
      <c r="G44" s="9"/>
      <c r="H44" s="9"/>
      <c r="I44" s="9"/>
      <c r="J44" s="9"/>
    </row>
    <row r="45" spans="1:10" s="1" customFormat="1">
      <c r="A45" s="10" t="s">
        <v>15</v>
      </c>
      <c r="B45" s="11" t="s">
        <v>17</v>
      </c>
      <c r="C45" s="11"/>
      <c r="D45" s="11"/>
      <c r="E45" s="11"/>
      <c r="F45" s="11"/>
      <c r="G45" s="11"/>
      <c r="H45" s="11"/>
      <c r="I45" s="11"/>
      <c r="J45" s="10"/>
    </row>
    <row r="46" spans="1:10" s="1" customFormat="1">
      <c r="A46" s="10" t="s">
        <v>15</v>
      </c>
      <c r="B46" s="11" t="s">
        <v>23</v>
      </c>
      <c r="C46" s="11"/>
      <c r="D46" s="11"/>
      <c r="E46" s="11"/>
      <c r="F46" s="11"/>
      <c r="G46" s="11"/>
      <c r="H46" s="11"/>
      <c r="I46" s="11"/>
      <c r="J46" s="10"/>
    </row>
    <row r="47" spans="1:10" s="1" customFormat="1">
      <c r="A47" s="10" t="s">
        <v>15</v>
      </c>
      <c r="B47" s="11" t="s">
        <v>33</v>
      </c>
      <c r="C47" s="11"/>
      <c r="D47" s="11"/>
      <c r="E47" s="11"/>
      <c r="F47" s="11"/>
      <c r="G47" s="11"/>
      <c r="H47" s="11"/>
      <c r="I47" s="11"/>
      <c r="J47" s="10"/>
    </row>
    <row r="48" spans="1:10" s="1" customFormat="1">
      <c r="A48" s="10" t="s">
        <v>15</v>
      </c>
      <c r="B48" s="12" t="s">
        <v>16</v>
      </c>
      <c r="C48" s="12"/>
      <c r="D48" s="12"/>
      <c r="E48" s="12"/>
      <c r="F48" s="12"/>
      <c r="G48" s="13"/>
      <c r="H48" s="13"/>
      <c r="I48" s="13"/>
      <c r="J48" s="14"/>
    </row>
    <row r="49" spans="1:10" s="1" customFormat="1">
      <c r="B49" s="15" t="s">
        <v>34</v>
      </c>
      <c r="C49" s="15"/>
      <c r="D49" s="15"/>
      <c r="E49" s="15"/>
      <c r="F49" s="15"/>
      <c r="G49" s="15"/>
      <c r="H49" s="15"/>
      <c r="I49" s="15"/>
      <c r="J49" s="16"/>
    </row>
    <row r="50" spans="1:10" s="1" customFormat="1" ht="6.6" customHeight="1">
      <c r="A50" s="10"/>
      <c r="B50" s="17"/>
      <c r="C50" s="17"/>
      <c r="D50" s="17"/>
      <c r="E50" s="17"/>
      <c r="F50" s="17"/>
      <c r="G50" s="17"/>
      <c r="H50" s="17"/>
      <c r="I50" s="17"/>
      <c r="J50" s="18"/>
    </row>
    <row r="51" spans="1:10" s="1" customFormat="1">
      <c r="H51" s="21" t="s">
        <v>22</v>
      </c>
      <c r="I51" s="19"/>
      <c r="J51" s="20"/>
    </row>
    <row r="52" spans="1:10" s="30" customFormat="1">
      <c r="A52" s="28" t="s">
        <v>38</v>
      </c>
      <c r="B52" s="29"/>
    </row>
    <row r="53" spans="1:10" s="33" customFormat="1" ht="67.5" customHeight="1">
      <c r="A53" s="31" t="s">
        <v>0</v>
      </c>
      <c r="B53" s="31" t="s">
        <v>18</v>
      </c>
      <c r="C53" s="31" t="s">
        <v>27</v>
      </c>
      <c r="D53" s="32" t="s">
        <v>28</v>
      </c>
      <c r="E53" s="32" t="s">
        <v>29</v>
      </c>
      <c r="F53" s="31" t="s">
        <v>1</v>
      </c>
      <c r="G53" s="31" t="s">
        <v>30</v>
      </c>
      <c r="H53" s="31" t="s">
        <v>24</v>
      </c>
      <c r="I53" s="31" t="s">
        <v>35</v>
      </c>
      <c r="J53" s="31" t="s">
        <v>31</v>
      </c>
    </row>
    <row r="54" spans="1:10" s="33" customFormat="1" ht="15" customHeight="1">
      <c r="A54" s="31" t="s">
        <v>2</v>
      </c>
      <c r="B54" s="31" t="s">
        <v>3</v>
      </c>
      <c r="C54" s="31" t="s">
        <v>4</v>
      </c>
      <c r="D54" s="31" t="s">
        <v>5</v>
      </c>
      <c r="E54" s="31" t="s">
        <v>6</v>
      </c>
      <c r="F54" s="31" t="s">
        <v>7</v>
      </c>
      <c r="G54" s="31" t="s">
        <v>8</v>
      </c>
      <c r="H54" s="31" t="s">
        <v>9</v>
      </c>
      <c r="I54" s="34" t="s">
        <v>10</v>
      </c>
      <c r="J54" s="31" t="s">
        <v>11</v>
      </c>
    </row>
    <row r="55" spans="1:10" s="33" customFormat="1" ht="54" customHeight="1">
      <c r="A55" s="35" t="s">
        <v>12</v>
      </c>
      <c r="B55" s="26" t="s">
        <v>46</v>
      </c>
      <c r="C55" s="24">
        <v>10</v>
      </c>
      <c r="D55" s="36">
        <v>0</v>
      </c>
      <c r="E55" s="37">
        <f>ROUND(C55*D55,2)</f>
        <v>0</v>
      </c>
      <c r="F55" s="38">
        <v>0.08</v>
      </c>
      <c r="G55" s="39">
        <f>ROUND(E55*F55+E55,2)</f>
        <v>0</v>
      </c>
      <c r="H55" s="40"/>
      <c r="I55" s="40"/>
      <c r="J55" s="40"/>
    </row>
    <row r="56" spans="1:10" s="33" customFormat="1" ht="47.4" customHeight="1">
      <c r="A56" s="35" t="s">
        <v>25</v>
      </c>
      <c r="B56" s="27" t="s">
        <v>42</v>
      </c>
      <c r="C56" s="24">
        <v>1</v>
      </c>
      <c r="D56" s="41">
        <v>0</v>
      </c>
      <c r="E56" s="37">
        <f t="shared" ref="E56" si="3">ROUND(C56*D56,2)</f>
        <v>0</v>
      </c>
      <c r="F56" s="38">
        <v>0.08</v>
      </c>
      <c r="G56" s="39">
        <f>ROUND(E56*F56+E56,2)</f>
        <v>0</v>
      </c>
      <c r="H56" s="42"/>
      <c r="I56" s="42"/>
      <c r="J56" s="42"/>
    </row>
    <row r="57" spans="1:10" s="33" customFormat="1" ht="33" customHeight="1">
      <c r="C57" s="43"/>
      <c r="D57" s="43" t="s">
        <v>14</v>
      </c>
      <c r="E57" s="44">
        <f>SUM(E55:E56)</f>
        <v>0</v>
      </c>
      <c r="F57" s="45"/>
      <c r="G57" s="44">
        <f>SUM(G55:G56)</f>
        <v>0</v>
      </c>
      <c r="H57" s="43"/>
      <c r="I57" s="43"/>
      <c r="J57" s="43"/>
    </row>
    <row r="58" spans="1:10" s="1" customFormat="1" ht="15" customHeight="1">
      <c r="A58" s="4" t="s">
        <v>15</v>
      </c>
      <c r="B58" s="5" t="s">
        <v>19</v>
      </c>
      <c r="C58" s="3"/>
      <c r="D58" s="2"/>
      <c r="F58" s="3"/>
      <c r="G58" s="6"/>
      <c r="H58" s="7"/>
      <c r="I58" s="6"/>
      <c r="J58" s="3"/>
    </row>
    <row r="59" spans="1:10" s="1" customFormat="1" ht="15" customHeight="1">
      <c r="A59" s="46" t="s">
        <v>32</v>
      </c>
      <c r="B59" s="47"/>
      <c r="C59" s="47"/>
      <c r="D59" s="47"/>
      <c r="E59" s="47"/>
      <c r="F59" s="47"/>
      <c r="G59" s="47"/>
      <c r="H59" s="48"/>
      <c r="I59" s="8"/>
      <c r="J59" s="25" t="s">
        <v>20</v>
      </c>
    </row>
    <row r="60" spans="1:10" s="1" customFormat="1" ht="15" customHeight="1">
      <c r="A60" s="46" t="s">
        <v>21</v>
      </c>
      <c r="B60" s="47"/>
      <c r="C60" s="47"/>
      <c r="D60" s="47"/>
      <c r="E60" s="47"/>
      <c r="F60" s="47"/>
      <c r="G60" s="47"/>
      <c r="H60" s="48"/>
      <c r="I60" s="8"/>
      <c r="J60" s="25" t="s">
        <v>20</v>
      </c>
    </row>
    <row r="61" spans="1:10" s="1" customFormat="1" ht="15" customHeight="1">
      <c r="A61" s="9"/>
      <c r="B61" s="2" t="s">
        <v>13</v>
      </c>
      <c r="C61" s="9"/>
      <c r="D61" s="9"/>
      <c r="E61" s="9"/>
      <c r="F61" s="9"/>
      <c r="G61" s="9"/>
      <c r="H61" s="9"/>
      <c r="I61" s="9"/>
      <c r="J61" s="9"/>
    </row>
    <row r="62" spans="1:10" s="1" customFormat="1">
      <c r="A62" s="10" t="s">
        <v>15</v>
      </c>
      <c r="B62" s="11" t="s">
        <v>17</v>
      </c>
      <c r="C62" s="11"/>
      <c r="D62" s="11"/>
      <c r="E62" s="11"/>
      <c r="F62" s="11"/>
      <c r="G62" s="11"/>
      <c r="H62" s="11"/>
      <c r="I62" s="11"/>
      <c r="J62" s="10"/>
    </row>
    <row r="63" spans="1:10" s="1" customFormat="1">
      <c r="A63" s="10" t="s">
        <v>15</v>
      </c>
      <c r="B63" s="11" t="s">
        <v>23</v>
      </c>
      <c r="C63" s="11"/>
      <c r="D63" s="11"/>
      <c r="E63" s="11"/>
      <c r="F63" s="11"/>
      <c r="G63" s="11"/>
      <c r="H63" s="11"/>
      <c r="I63" s="11"/>
      <c r="J63" s="10"/>
    </row>
    <row r="64" spans="1:10" s="1" customFormat="1">
      <c r="A64" s="10" t="s">
        <v>15</v>
      </c>
      <c r="B64" s="11" t="s">
        <v>33</v>
      </c>
      <c r="C64" s="11"/>
      <c r="D64" s="11"/>
      <c r="E64" s="11"/>
      <c r="F64" s="11"/>
      <c r="G64" s="11"/>
      <c r="H64" s="11"/>
      <c r="I64" s="11"/>
      <c r="J64" s="10"/>
    </row>
    <row r="65" spans="1:10" s="1" customFormat="1">
      <c r="A65" s="10" t="s">
        <v>15</v>
      </c>
      <c r="B65" s="12" t="s">
        <v>16</v>
      </c>
      <c r="C65" s="12"/>
      <c r="D65" s="12"/>
      <c r="E65" s="12"/>
      <c r="F65" s="12"/>
      <c r="G65" s="13"/>
      <c r="H65" s="13"/>
      <c r="I65" s="13"/>
      <c r="J65" s="14"/>
    </row>
    <row r="66" spans="1:10" s="1" customFormat="1">
      <c r="B66" s="15" t="s">
        <v>34</v>
      </c>
      <c r="C66" s="15"/>
      <c r="D66" s="15"/>
      <c r="E66" s="15"/>
      <c r="F66" s="15"/>
      <c r="G66" s="15"/>
      <c r="H66" s="15"/>
      <c r="I66" s="15"/>
      <c r="J66" s="16"/>
    </row>
    <row r="67" spans="1:10" s="1" customFormat="1" ht="6.6" customHeight="1">
      <c r="A67" s="10"/>
      <c r="B67" s="17"/>
      <c r="C67" s="17"/>
      <c r="D67" s="17"/>
      <c r="E67" s="17"/>
      <c r="F67" s="17"/>
      <c r="G67" s="17"/>
      <c r="H67" s="17"/>
      <c r="I67" s="17"/>
      <c r="J67" s="18"/>
    </row>
    <row r="68" spans="1:10" s="1" customFormat="1">
      <c r="H68" s="21" t="s">
        <v>22</v>
      </c>
      <c r="I68" s="19"/>
      <c r="J68" s="20"/>
    </row>
  </sheetData>
  <mergeCells count="8">
    <mergeCell ref="A8:H8"/>
    <mergeCell ref="A9:H9"/>
    <mergeCell ref="A60:H60"/>
    <mergeCell ref="A25:H25"/>
    <mergeCell ref="A26:H26"/>
    <mergeCell ref="A42:H42"/>
    <mergeCell ref="A43:H43"/>
    <mergeCell ref="A59:H59"/>
  </mergeCells>
  <conditionalFormatting sqref="I8">
    <cfRule type="cellIs" dxfId="15" priority="488" operator="lessThan">
      <formula>1</formula>
    </cfRule>
    <cfRule type="cellIs" dxfId="14" priority="489" operator="greaterThan">
      <formula>7</formula>
    </cfRule>
  </conditionalFormatting>
  <conditionalFormatting sqref="I9">
    <cfRule type="cellIs" dxfId="13" priority="484" operator="lessThan">
      <formula>45</formula>
    </cfRule>
    <cfRule type="cellIs" dxfId="12" priority="485" operator="greaterThan">
      <formula>60</formula>
    </cfRule>
  </conditionalFormatting>
  <conditionalFormatting sqref="I25">
    <cfRule type="cellIs" dxfId="11" priority="11" operator="lessThan">
      <formula>1</formula>
    </cfRule>
    <cfRule type="cellIs" dxfId="10" priority="12" operator="greaterThan">
      <formula>7</formula>
    </cfRule>
  </conditionalFormatting>
  <conditionalFormatting sqref="I26">
    <cfRule type="cellIs" dxfId="9" priority="9" operator="lessThan">
      <formula>45</formula>
    </cfRule>
    <cfRule type="cellIs" dxfId="8" priority="10" operator="greaterThan">
      <formula>60</formula>
    </cfRule>
  </conditionalFormatting>
  <conditionalFormatting sqref="I42">
    <cfRule type="cellIs" dxfId="7" priority="7" operator="lessThan">
      <formula>1</formula>
    </cfRule>
    <cfRule type="cellIs" dxfId="6" priority="8" operator="greaterThan">
      <formula>7</formula>
    </cfRule>
  </conditionalFormatting>
  <conditionalFormatting sqref="I43">
    <cfRule type="cellIs" dxfId="5" priority="5" operator="lessThan">
      <formula>45</formula>
    </cfRule>
    <cfRule type="cellIs" dxfId="4" priority="6" operator="greaterThan">
      <formula>60</formula>
    </cfRule>
  </conditionalFormatting>
  <conditionalFormatting sqref="I59">
    <cfRule type="cellIs" dxfId="3" priority="3" operator="lessThan">
      <formula>1</formula>
    </cfRule>
    <cfRule type="cellIs" dxfId="2" priority="4" operator="greaterThan">
      <formula>7</formula>
    </cfRule>
  </conditionalFormatting>
  <conditionalFormatting sqref="I60">
    <cfRule type="cellIs" dxfId="1" priority="1" operator="lessThan">
      <formula>45</formula>
    </cfRule>
    <cfRule type="cellIs" dxfId="0" priority="2" operator="greaterThan">
      <formula>60</formula>
    </cfRule>
  </conditionalFormatting>
  <printOptions horizontalCentered="1"/>
  <pageMargins left="0.15748031496062992" right="0.15748031496062992" top="0.55118110236220474" bottom="0.19685039370078741" header="0.31496062992125984" footer="0.31496062992125984"/>
  <pageSetup paperSize="9" orientation="landscape" horizontalDpi="4294967294" verticalDpi="4294967294" r:id="rId1"/>
  <headerFooter>
    <oddHeader>&amp;L&amp;"-,Pogrubiony"ZP/10/2020-DOSTAWA POMP INSULINOWYCH&amp;R&amp;"-,Kursywa"Załącznik nr &amp;"-,Pogrubiona kursywa"2</oddHeader>
  </headerFooter>
  <rowBreaks count="3" manualBreakCount="3">
    <brk id="17" max="9" man="1"/>
    <brk id="34" max="9" man="1"/>
    <brk id="5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PAKIET nr 1-4</vt:lpstr>
      <vt:lpstr>'PAKIET nr 1-4'!Obszar_wydruku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Dopierała</dc:creator>
  <cp:lastModifiedBy>Krzysztof Dopierała</cp:lastModifiedBy>
  <cp:lastPrinted>2020-02-11T09:09:51Z</cp:lastPrinted>
  <dcterms:created xsi:type="dcterms:W3CDTF">2016-11-14T08:12:35Z</dcterms:created>
  <dcterms:modified xsi:type="dcterms:W3CDTF">2020-02-11T09:30:26Z</dcterms:modified>
</cp:coreProperties>
</file>