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ŁGOSIA\2020\PN-UE (unijne)\ZP_85_2020_Beata Skoczylas\2. Na stronę\nowy\"/>
    </mc:Choice>
  </mc:AlternateContent>
  <bookViews>
    <workbookView xWindow="0" yWindow="0" windowWidth="8745" windowHeight="9840" activeTab="1"/>
  </bookViews>
  <sheets>
    <sheet name="Arkusz2" sheetId="6" r:id="rId1"/>
    <sheet name="OSTATNI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 l="1"/>
  <c r="J3" i="4"/>
  <c r="H3" i="4" l="1"/>
  <c r="K3" i="4" s="1"/>
  <c r="H4" i="4"/>
  <c r="K4" i="4" s="1"/>
  <c r="K5" i="4" l="1"/>
  <c r="J5" i="4"/>
</calcChain>
</file>

<file path=xl/sharedStrings.xml><?xml version="1.0" encoding="utf-8"?>
<sst xmlns="http://schemas.openxmlformats.org/spreadsheetml/2006/main" count="55" uniqueCount="41">
  <si>
    <t>Lp</t>
  </si>
  <si>
    <t>Opis przedmiotu zamówienia - asortyment/ nazwa</t>
  </si>
  <si>
    <t>Wymagane próbki do oferty          TAK / NIE</t>
  </si>
  <si>
    <t>Producent i nazwa handlowa, nr katalogowy</t>
  </si>
  <si>
    <t>Jed.                 miary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</si>
  <si>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</si>
  <si>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</si>
  <si>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</si>
  <si>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</si>
  <si>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</si>
  <si>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Zamawiający zastrzega, iż ocenie zostanie poddana tylko ta oferta, która będzie zawierała 100% oferowanych propozycji cenowych.</t>
  </si>
  <si>
    <t>Wartości w kolumnach h),i), j), należy wpisać z dokładnością do dwóch miejsc po przecinku.</t>
  </si>
  <si>
    <t>Wystarczy wprowadzić dane do kolumy g) CENA JEDNOSTKOWA NETTO, zaakceptować bądź zmienić  stawkę podatku VAT, aby uzyskać cenę oferty.</t>
  </si>
  <si>
    <t>……………….., dnia ……………………</t>
  </si>
  <si>
    <t>.......................................................</t>
  </si>
  <si>
    <t xml:space="preserve"> /podpis i pieczątka Wykonawcy/</t>
  </si>
  <si>
    <r>
      <t>Ilość / 24</t>
    </r>
    <r>
      <rPr>
        <b/>
        <sz val="9"/>
        <rFont val="Calibri"/>
        <family val="2"/>
        <charset val="238"/>
        <scheme val="minor"/>
      </rPr>
      <t xml:space="preserve"> mies.</t>
    </r>
  </si>
  <si>
    <t>Wymagane próbki do oferty                  TAK / NIE</t>
  </si>
  <si>
    <t>Jednostka   miary</t>
  </si>
  <si>
    <t>Formularz zawiera formuły ułatwiajace sporządzenie oferty (należy je sprawdzić przed wydrukiem i złożeniem oferty ).</t>
  </si>
  <si>
    <t>Pakiet Nr 1- odczynniki</t>
  </si>
  <si>
    <t>NIE</t>
  </si>
  <si>
    <t>WYMAGANIA:</t>
  </si>
  <si>
    <t>1. Termin ważności przedmiotu zamówienia (materiałów zużywalnych) od daty dostarczenia Zamawiającemu:</t>
  </si>
  <si>
    <t>2. Termin dostawy /realizacji zamówień od daty złożenia zapotrzebowania:</t>
  </si>
  <si>
    <t>3. Termin dostawy / realizacji zamówień pilnych/nagłych:</t>
  </si>
  <si>
    <t>a) w ciągu maksymalnie …………….godz.</t>
  </si>
  <si>
    <t>lub "nie dotyczy"</t>
  </si>
  <si>
    <t>4. Termin wdrożenia reklamacji / dostawy towaru wolnego od wad lub uzupełnienia braku (po rozpatrzeniu reklamacji - 3 dni robocze na rozpatrzenie):</t>
  </si>
  <si>
    <t>a) maksymalnie …………………………….. dni roboczych</t>
  </si>
  <si>
    <r>
      <t xml:space="preserve">5. Czas usunięcia awarii aparatu od momentu zgłoszenia - </t>
    </r>
    <r>
      <rPr>
        <b/>
        <i/>
        <sz val="10"/>
        <color theme="1"/>
        <rFont val="Calibri"/>
        <family val="2"/>
        <charset val="238"/>
        <scheme val="minor"/>
      </rPr>
      <t>jeśli dotyczy pakietu</t>
    </r>
  </si>
  <si>
    <t>Pakiet 60 - Odczynniki i analiza wyników</t>
  </si>
  <si>
    <t>Analiza wyników sekwencjonowania uzyskanych z wykorzystaniem panelu TruSightOne lub Sure Select, na analizatorze NGS - NextSeq Illumina lub MiSeq Illumina oraz mikromacierzy CGH. Analiza wyników wykonana z wykorzystaniem platformy bioinformatycznej / oprogramowania do analizy i przechowywania wyników umożliwia: filtrowanie według jakości, variant annotation oraz filtrowanie zidentyfikowanych wariantów. Dostęp do platformy analitycznej z 5 kont na dowolnych komputerach przypisanych do konkretnych użytkowników. Dostęp możliwy przez wielu użytkowników w tym samym czasie z różnych komputerów. Platforma analityczna zapamiętuje wybrane przez użytkownika klasyfikacje patogenności wariantów i na tej podstawie automatycznie analizuje przyszłe próbki. Platforma tworzy bazę danych, do której dostęp mają tylko uprawnieni użytkownicy. Platforma analityczna umożliwia dostęp do informacji o wybranym wariancie zawartych w bazach danych CLINVAR, NCBI, SIFT, PoliPhen, ExAC, COSMIC, CLVIC oraz HGMD za pomocą pojedynczego kliknięcia. Wyniki uzyskane za pomocą platformy analitycznej zawierają informację o patogenności wariantów z wykorzystaniem rekomendacji AMCG. Platforma analityczna posiada certyfikację ISO / IEC 27001 oraz ISO 13485 i jest zgodna z aktualnymi regulacjami UE dotyczącymi bezpieczeństwa danych osobowych. Platforma umożliwia analizę plików typu VCF. Platforma pozwala na wygenerowanie raportu w formacie PDF lub plików rozszerzeniem xls. Specjalistyczne wsparcie w postaci pomocy technicznej on-line (e-mail + telefon. Przechowywanie danych w oparciu o certyfikat ISO 27001. Platforma zapewnia również dostęp do zewnętrznych baz danych zawierających informacje np. o publikacjach, dostępnych lekach, opcjach terapeutycznych. Platforma posiada certyfikat CE-IVD. Producent oprogramowania nie ma dostępu do przechowywanych danych i nie może ich używać w celu optymalizacji oprogramowania.</t>
  </si>
  <si>
    <t xml:space="preserve">Zestaw odczynników do analizy genomu klinicznego (&gt;4500 i &lt; 7000 genów) wraz z dostępem do platformy / oprogramowania do analizy i przechowywania danych uzyskanych z tych eksperymentów. Analiza wyników sekwencjonowania uzyskanych z wykorzystaniem panelu TruSightOne lub Sure Select, na analizatorze NGS - NextSeq Illumina lub MiSeq Illumina oraz mikromacierzy CGH. Analiza wyników wykonana z wykorzystaniem platformy bioinformatycznej / oprogramowania do analizy i przechowywania wyników w „chmurze” umożliwia: filtrowanie według jakości, variant annotation oraz filtrowanie zidentyfikowanych wariantów. Dostęp do platformy analitycznej z 5 kont na dowolnych komputerach przypisanych do konkretnych użytkowników. Dostęp możliwy przez wielu użytkowników w tym samym czasie z różnych komputerów. Platforma analityczna zapamiętuje wybrane przez użytkownika klasyfikacje patogenności wariantów i na tej podstawie automatycznie analizuje przyszłe próbki. Platforma tworzy bazę danych, do której dostęp mają tylko uprawnieni użytkownicy. Platforma analityczna umożliwia dostęp do informacji o wybranym wariancie zawartych w bazach danych CLINVAR, NCBI, SIFT, PoliPhen, ExAC, COSMIC, CLVIC oraz HGMD za pomocą pojedynczego kliknięcia. Wyniki uzyskane za pomocą platformy analitycznej zawierają informację o patogenności wariantów z wykorzystaniem rekomendacji AMCG. Platforma analityczna posiada certyfikację ISO / IEC 27001 oraz ISO 13485 i jest zgodna z aktualnymi regulacjami UE dotyczącymi bezpieczeństwa danych osobowych. Platforma umożliwia analizę plików typu VCF. Platforma pozwala na wygenerowanie raportu w formacie PDF lub plików rozszerzeniem xls. Specjalistyczne wsparcie w postaci pomocy technicznej on-line (e-mail + telefon. Przechowywanie danych w oparciu o certyfikat ISO 27001. Platforma zapewnia również dostęp do zewnętrznych baz danych zawierających informacje np. o publikacjach, dostępnych lekach, opcjach terapeutycznych. Platforma posiada certyfikat CE-IVD. Producent oprogramowania nie ma dostępu do przechowywanych danych i nie może ich używać w celu optymalizacji oprogramowania.
Odczynniki umożliwiają przygotowanie bibliotek NGS, z próbek krwi obwodowej lub szpiku, w których ilość DNA wynosi 200 ng. Wielkość opakowania wystarcza na przygotowanie 16 próbek z minimalnym pokryciem 20x w 95% regionów docelowych. Maksymalny czas hybrydyzacji nie dłuższy niż 3 godziny z sondami o długości co najmniej 100 par zasad.
</t>
  </si>
  <si>
    <t>szt</t>
  </si>
  <si>
    <t>a) maksymalnie 21 dni</t>
  </si>
  <si>
    <t>OFERENT:</t>
  </si>
  <si>
    <t>Liczba na 24 mies.</t>
  </si>
  <si>
    <t>a) minimum 3 m-ce</t>
  </si>
  <si>
    <t>a) maksymalnie  1 - 21 dni</t>
  </si>
  <si>
    <t>kwalifikowany podpis elektroniczny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</si>
</sst>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Arial CE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9" fillId="0" borderId="0" xfId="2" applyFont="1" applyBorder="1" applyAlignment="1">
      <alignment horizontal="center" vertical="center"/>
    </xf>
    <xf numFmtId="0" fontId="1" fillId="0" borderId="0" xfId="0" applyFont="1" applyBorder="1"/>
    <xf numFmtId="164" fontId="2" fillId="0" borderId="0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" fillId="5" borderId="0" xfId="0" applyFont="1" applyFill="1"/>
    <xf numFmtId="0" fontId="2" fillId="5" borderId="0" xfId="0" applyFont="1" applyFill="1"/>
    <xf numFmtId="0" fontId="1" fillId="5" borderId="0" xfId="0" applyNumberFormat="1" applyFont="1" applyFill="1" applyAlignment="1">
      <alignment horizontal="center" vertical="center"/>
    </xf>
    <xf numFmtId="4" fontId="2" fillId="5" borderId="0" xfId="0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1" fillId="4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1" fontId="1" fillId="0" borderId="0" xfId="0" applyNumberFormat="1" applyFont="1" applyAlignment="1">
      <alignment horizontal="center"/>
    </xf>
    <xf numFmtId="4" fontId="1" fillId="0" borderId="0" xfId="0" applyNumberFormat="1" applyFont="1" applyBorder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4" fontId="12" fillId="4" borderId="1" xfId="0" applyNumberFormat="1" applyFont="1" applyFill="1" applyBorder="1" applyAlignment="1">
      <alignment horizontal="right" vertical="center"/>
    </xf>
    <xf numFmtId="0" fontId="14" fillId="0" borderId="0" xfId="2" applyFont="1"/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colors>
    <mruColors>
      <color rgb="FFFFFF99"/>
      <color rgb="FFFFCCFF"/>
      <color rgb="FFFF99FF"/>
      <color rgb="FFCC00FF"/>
      <color rgb="FF00CC99"/>
      <color rgb="FFFF9999"/>
      <color rgb="FF00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84" name="Text Box 4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85" name="Text Box 4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87" name="Text Box 4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88" name="Text Box 4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89" name="Text Box 4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0" name="Text Box 4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1" name="Text Box 4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2" name="Text Box 4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3" name="Text Box 5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4" name="Text Box 5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5" name="Text Box 5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6" name="Text Box 5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7" name="Text Box 5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8" name="Text Box 5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999" name="Text Box 5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0" name="Text Box 5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1" name="Text Box 5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2" name="Text Box 5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3" name="Text Box 6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4" name="Text Box 6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5" name="Text Box 6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6" name="Text Box 6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7" name="Text Box 6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2184"/>
    <xdr:sp macro="" textlink="">
      <xdr:nvSpPr>
        <xdr:cNvPr id="1009" name="Text Box 6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0" name="Text Box 11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1" name="Text Box 11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2" name="Text Box 12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3" name="Text Box 12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4" name="Text Box 12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5" name="Text Box 12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6" name="Text Box 12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7" name="Text Box 12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8" name="Text Box 126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19" name="Text Box 12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0" name="Text Box 128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1" name="Text Box 12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2" name="Text Box 13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3" name="Text Box 13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4" name="Text Box 13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5" name="Text Box 13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6" name="Text Box 1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7" name="Text Box 13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8" name="Text Box 13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29" name="Text Box 13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0" name="Text Box 13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1" name="Text Box 13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2" name="Text Box 14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3" name="Text Box 14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4" name="Text Box 14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5" name="Text Box 14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6" name="Text Box 14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7" name="Text Box 14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8" name="Text Box 146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39" name="Text Box 14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0" name="Text Box 14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1" name="Text Box 14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2" name="Text Box 15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3" name="Text Box 15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4" name="Text Box 15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5" name="Text Box 15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6" name="Text Box 15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7" name="Text Box 15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8" name="Text Box 156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49" name="Text Box 15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0" name="Text Box 15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1" name="Text Box 15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2" name="Text Box 16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3" name="Text Box 16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4" name="Text Box 16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5" name="Text Box 16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6" name="Text Box 16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7" name="Text Box 16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8" name="Text Box 166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59" name="Text Box 16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0" name="Text Box 16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1" name="Text Box 16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2" name="Text Box 17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3" name="Text Box 17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4" name="Text Box 17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5" name="Text Box 17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6" name="Text Box 17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7" name="Text Box 17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8" name="Text Box 17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69" name="Text Box 19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0" name="Text Box 19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1" name="Text Box 19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2" name="Text Box 19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3" name="Text Box 19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4" name="Text Box 19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5" name="Text Box 20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6" name="Text Box 20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7" name="Text Box 20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8" name="Text Box 20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1" name="Text Box 20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2" name="Text Box 20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3" name="Text Box 208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4" name="Text Box 20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5" name="Text Box 21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6" name="Text Box 21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7" name="Text Box 2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8" name="Text Box 21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89" name="Text Box 21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0" name="Text Box 21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1" name="Text Box 21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2" name="Text Box 21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3" name="Text Box 218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4" name="Text Box 21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5" name="Text Box 22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6" name="Text Box 22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7" name="Text Box 22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8" name="Text Box 22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099" name="Text Box 22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0" name="Text Box 22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1" name="Text Box 22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2" name="Text Box 22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3" name="Text Box 22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4" name="Text Box 22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5" name="Text Box 2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6" name="Text Box 23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7" name="Text Box 23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8" name="Text Box 23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09" name="Text Box 23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0" name="Text Box 23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1" name="Text Box 23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2" name="Text Box 23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3" name="Text Box 23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4" name="Text Box 23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5" name="Text Box 24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6" name="Text Box 24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7" name="Text Box 24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8" name="Text Box 24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19" name="Text Box 24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0" name="Text Box 24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1" name="Text Box 24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2" name="Text Box 24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3" name="Text Box 24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4" name="Text Box 24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5" name="Text Box 25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6" name="Text Box 25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7" name="Text Box 25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8" name="Text Box 25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29" name="Text Box 25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0" name="Text Box 25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1" name="Text Box 25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2" name="Text Box 25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3" name="Text Box 258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4" name="Text Box 25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5" name="Text Box 26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6" name="Text Box 26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7" name="Text Box 26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8" name="Text Box 26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39" name="Text Box 26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0" name="Text Box 26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1" name="Text Box 26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2" name="Text Box 26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3" name="Text Box 26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4" name="Text Box 26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5" name="Text Box 27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6" name="Text Box 27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7" name="Text Box 27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8" name="Text Box 27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49" name="Text Box 27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50" name="Text Box 27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51" name="Text Box 27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52" name="Text Box 27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53" name="Text Box 27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58" name="Text Box 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59" name="Text Box 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3" name="Text Box 1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4" name="Text Box 1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5" name="Text Box 1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6" name="Text Box 1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7" name="Text Box 1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69" name="Text Box 1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70" name="Text Box 1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71" name="Text Box 1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72" name="Text Box 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73" name="Text Box 2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74" name="Text Box 2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75" name="Text Box 2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76" name="Text Box 2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77" name="Text Box 2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78" name="Text Box 2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79" name="Text Box 2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80" name="Text Box 2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81" name="Text Box 28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182" name="Text Box 2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83" name="Text Box 3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84" name="Text Box 3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86" name="Text Box 3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87" name="Text Box 3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88" name="Text Box 3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0" name="Text Box 3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1" name="Text Box 3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3" name="Text Box 4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4" name="Text Box 4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5" name="Text Box 4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6" name="Text Box 4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7" name="Text Box 4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8" name="Text Box 4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0" name="Text Box 4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1" name="Text Box 4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2" name="Text Box 4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3" name="Text Box 5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4" name="Text Box 5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7" name="Text Box 5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8" name="Text Box 5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09" name="Text Box 5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0" name="Text Box 5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1" name="Text Box 5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2" name="Text Box 5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3" name="Text Box 6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4" name="Text Box 6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5" name="Text Box 6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6" name="Text Box 6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7" name="Text Box 6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8" name="Text Box 6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19" name="Text Box 6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0" name="Text Box 6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1" name="Text Box 68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2" name="Text Box 6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3" name="Text Box 7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4" name="Text Box 7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5" name="Text Box 7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6" name="Text Box 7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7" name="Text Box 7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8" name="Text Box 7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29" name="Text Box 7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0" name="Text Box 7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1" name="Text Box 7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2" name="Text Box 7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3" name="Text Box 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4" name="Text Box 8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5" name="Text Box 8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6" name="Text Box 8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7" name="Text Box 8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8" name="Text Box 8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39" name="Text Box 8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0" name="Text Box 8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1" name="Text Box 88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2" name="Text Box 8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3" name="Text Box 9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4" name="Text Box 9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5" name="Text Box 9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6" name="Text Box 10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7" name="Text Box 10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8" name="Text Box 10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49" name="Text Box 10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50" name="Text Box 10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51" name="Text Box 11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52" name="Text Box 11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53" name="Text Box 1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54" name="Text Box 1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55" name="Text Box 11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256" name="Text Box 1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57" name="Text Box 21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58" name="Text Box 21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59" name="Text Box 21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0" name="Text Box 21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1" name="Text Box 21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2" name="Text Box 21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3" name="Text Box 21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4" name="Text Box 2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5" name="Text Box 22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6" name="Text Box 22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7" name="Text Box 22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8" name="Text Box 22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69" name="Text Box 22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0" name="Text Box 22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1" name="Text Box 22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2" name="Text Box 22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3" name="Text Box 228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4" name="Text Box 22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5" name="Text Box 23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6" name="Text Box 23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7" name="Text Box 23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8" name="Text Box 23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79" name="Text Box 23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280" name="Text Box 23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2113"/>
    <xdr:sp macro="" textlink="">
      <xdr:nvSpPr>
        <xdr:cNvPr id="1281" name="Text Box 30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87915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2113"/>
    <xdr:sp macro="" textlink="">
      <xdr:nvSpPr>
        <xdr:cNvPr id="1282" name="Text Box 30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87915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2113"/>
    <xdr:sp macro="" textlink="">
      <xdr:nvSpPr>
        <xdr:cNvPr id="1283" name="Text Box 30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87915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2113"/>
    <xdr:sp macro="" textlink="">
      <xdr:nvSpPr>
        <xdr:cNvPr id="1284" name="Text Box 306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87915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2113"/>
    <xdr:sp macro="" textlink="">
      <xdr:nvSpPr>
        <xdr:cNvPr id="1285" name="Text Box 30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87915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2113"/>
    <xdr:sp macro="" textlink="">
      <xdr:nvSpPr>
        <xdr:cNvPr id="1286" name="Text Box 30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87915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87" name="Text Box 14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88" name="Text Box 14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89" name="Text Box 14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0" name="Text Box 14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1" name="Text Box 14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2" name="Text Box 14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3" name="Text Box 14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4" name="Text Box 14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5" name="Text Box 14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6" name="Text Box 14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7" name="Text Box 15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8" name="Text Box 15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299" name="Text Box 15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0" name="Text Box 15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1" name="Text Box 154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2" name="Text Box 15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3" name="Text Box 15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4" name="Text Box 15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5" name="Text Box 15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6" name="Text Box 15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7" name="Text Box 16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8" name="Text Box 16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09" name="Text Box 16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310" name="Text Box 16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1" name="Text Box 14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2" name="Text Box 14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3" name="Text Box 14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4" name="Text Box 14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5" name="Text Box 14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6" name="Text Box 14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7" name="Text Box 14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8" name="Text Box 14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19" name="Text Box 14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0" name="Text Box 14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1" name="Text Box 15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2" name="Text Box 15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3" name="Text Box 15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4" name="Text Box 15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5" name="Text Box 15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6" name="Text Box 15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7" name="Text Box 15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8" name="Text Box 15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29" name="Text Box 15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30" name="Text Box 15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31" name="Text Box 16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32" name="Text Box 16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33" name="Text Box 16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34" name="Text Box 16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35" name="Text Box 16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36" name="Text Box 16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37" name="Text Box 16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38" name="Text Box 16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39" name="Text Box 16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0" name="Text Box 16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1" name="Text Box 17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2" name="Text Box 17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3" name="Text Box 17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4" name="Text Box 17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5" name="Text Box 17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6" name="Text Box 17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7" name="Text Box 17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8" name="Text Box 17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49" name="Text Box 17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0" name="Text Box 17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1" name="Text Box 1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2" name="Text Box 18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3" name="Text Box 18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4" name="Text Box 18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5" name="Text Box 18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6" name="Text Box 18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7" name="Text Box 18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8" name="Text Box 18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59" name="Text Box 18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0" name="Text Box 18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1" name="Text Box 19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2" name="Text Box 19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3" name="Text Box 19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4" name="Text Box 19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5" name="Text Box 19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6" name="Text Box 19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7" name="Text Box 19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8" name="Text Box 19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69" name="Text Box 19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0" name="Text Box 19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1" name="Text Box 20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2" name="Text Box 20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3" name="Text Box 20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4" name="Text Box 20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5" name="Text Box 20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6" name="Text Box 20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7" name="Text Box 20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8" name="Text Box 20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79" name="Text Box 20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80" name="Text Box 20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81" name="Text Box 21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382" name="Text Box 21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83" name="Text Box 14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84" name="Text Box 14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85" name="Text Box 14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86" name="Text Box 14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87" name="Text Box 14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88" name="Text Box 145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89" name="Text Box 14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0" name="Text Box 14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1" name="Text Box 14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2" name="Text Box 14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3" name="Text Box 15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4" name="Text Box 15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5" name="Text Box 15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6" name="Text Box 15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7" name="Text Box 15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8" name="Text Box 15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399" name="Text Box 15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400" name="Text Box 15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401" name="Text Box 158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402" name="Text Box 15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403" name="Text Box 16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404" name="Text Box 16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405" name="Text Box 16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407725"/>
    <xdr:sp macro="" textlink="">
      <xdr:nvSpPr>
        <xdr:cNvPr id="1406" name="Text Box 16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07" name="Text Box 14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08" name="Text Box 14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09" name="Text Box 14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0" name="Text Box 14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1" name="Text Box 144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2" name="Text Box 145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3" name="Text Box 14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4" name="Text Box 14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5" name="Text Box 14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6" name="Text Box 14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7" name="Text Box 15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8" name="Text Box 15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19" name="Text Box 15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0" name="Text Box 15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1" name="Text Box 15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2" name="Text Box 155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3" name="Text Box 15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4" name="Text Box 15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5" name="Text Box 158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6" name="Text Box 15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7" name="Text Box 16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8" name="Text Box 16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29" name="Text Box 16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0" name="Text Box 16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1" name="Text Box 14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2" name="Text Box 14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3" name="Text Box 14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4" name="Text Box 14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5" name="Text Box 14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6" name="Text Box 14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7" name="Text Box 14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8" name="Text Box 14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39" name="Text Box 14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0" name="Text Box 14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1" name="Text Box 15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2" name="Text Box 15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3" name="Text Box 15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4" name="Text Box 15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5" name="Text Box 15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6" name="Text Box 15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7" name="Text Box 15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8" name="Text Box 15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49" name="Text Box 15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50" name="Text Box 15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51" name="Text Box 16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52" name="Text Box 16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53" name="Text Box 16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454" name="Text Box 16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55" name="Text Box 26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56" name="Text Box 26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57" name="Text Box 27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58" name="Text Box 27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59" name="Text Box 27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0" name="Text Box 27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1" name="Text Box 2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2" name="Text Box 28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3" name="Text Box 28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4" name="Text Box 28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5" name="Text Box 28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6" name="Text Box 30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7" name="Text Box 30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8" name="Text Box 30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69" name="Text Box 306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0" name="Text Box 30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1" name="Text Box 30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6</xdr:row>
      <xdr:rowOff>0</xdr:rowOff>
    </xdr:from>
    <xdr:ext cx="76200" cy="210213"/>
    <xdr:sp macro="" textlink="">
      <xdr:nvSpPr>
        <xdr:cNvPr id="1472" name="Text Box 31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8583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3" name="Text Box 33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4" name="Text Box 33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5" name="Text Box 33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6" name="Text Box 3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7" name="Text Box 33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8" name="Text Box 336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79" name="Text Box 33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0" name="Text Box 338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1" name="Text Box 33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2" name="Text Box 34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3" name="Text Box 34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4" name="Text Box 378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5" name="Text Box 37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6" name="Text Box 3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7" name="Text Box 38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8" name="Text Box 38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489" name="Text Box 38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0" name="Text Box 268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1" name="Text Box 26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2" name="Text Box 27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3" name="Text Box 27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4" name="Text Box 27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5" name="Text Box 27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6" name="Text Box 2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7" name="Text Box 28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8" name="Text Box 28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499" name="Text Box 28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0" name="Text Box 28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1" name="Text Box 30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2" name="Text Box 30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3" name="Text Box 30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4" name="Text Box 306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5" name="Text Box 30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6" name="Text Box 308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6</xdr:row>
      <xdr:rowOff>0</xdr:rowOff>
    </xdr:from>
    <xdr:ext cx="76200" cy="200688"/>
    <xdr:sp macro="" textlink="">
      <xdr:nvSpPr>
        <xdr:cNvPr id="1507" name="Text Box 31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98583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8" name="Text Box 33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09" name="Text Box 3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0" name="Text Box 33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1" name="Text Box 33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2" name="Text Box 33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3" name="Text Box 33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4" name="Text Box 33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5" name="Text Box 33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6" name="Text Box 33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7" name="Text Box 34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8" name="Text Box 34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19" name="Text Box 37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20" name="Text Box 37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21" name="Text Box 3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22" name="Text Box 38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23" name="Text Box 38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688"/>
    <xdr:sp macro="" textlink="">
      <xdr:nvSpPr>
        <xdr:cNvPr id="1524" name="Text Box 38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25" name="Text Box 268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26" name="Text Box 26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27" name="Text Box 27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28" name="Text Box 27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29" name="Text Box 27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0" name="Text Box 27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1" name="Text Box 2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2" name="Text Box 28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3" name="Text Box 28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4" name="Text Box 28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5" name="Text Box 28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6" name="Text Box 30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7" name="Text Box 30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8" name="Text Box 30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39" name="Text Box 30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0" name="Text Box 30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1" name="Text Box 308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6</xdr:row>
      <xdr:rowOff>0</xdr:rowOff>
    </xdr:from>
    <xdr:ext cx="76200" cy="210213"/>
    <xdr:sp macro="" textlink="">
      <xdr:nvSpPr>
        <xdr:cNvPr id="1542" name="Text Box 31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98583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3" name="Text Box 33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4" name="Text Box 33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5" name="Text Box 33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6" name="Text Box 334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7" name="Text Box 335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8" name="Text Box 336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49" name="Text Box 33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0" name="Text Box 33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1" name="Text Box 33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2" name="Text Box 34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3" name="Text Box 34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4" name="Text Box 378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5" name="Text Box 37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6" name="Text Box 3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7" name="Text Box 38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8" name="Text Box 38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10213"/>
    <xdr:sp macro="" textlink="">
      <xdr:nvSpPr>
        <xdr:cNvPr id="1559" name="Text Box 38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6</xdr:row>
      <xdr:rowOff>0</xdr:rowOff>
    </xdr:from>
    <xdr:ext cx="95250" cy="219738"/>
    <xdr:sp macro="" textlink="">
      <xdr:nvSpPr>
        <xdr:cNvPr id="1560" name="Text Box 93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0239375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219738"/>
    <xdr:sp macro="" textlink="">
      <xdr:nvSpPr>
        <xdr:cNvPr id="1561" name="Text Box 93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6</xdr:row>
      <xdr:rowOff>0</xdr:rowOff>
    </xdr:from>
    <xdr:ext cx="95250" cy="219738"/>
    <xdr:sp macro="" textlink="">
      <xdr:nvSpPr>
        <xdr:cNvPr id="1562" name="Text Box 93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00393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63" name="Text Box 93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64" name="Text Box 93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65" name="Text Box 93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66" name="Text Box 938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67" name="Text Box 93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68" name="Text Box 94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69" name="Text Box 94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0" name="Text Box 94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1" name="Text Box 94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2" name="Text Box 94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3" name="Text Box 94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4" name="Text Box 946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5" name="Text Box 94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6" name="Text Box 94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7" name="Text Box 94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8" name="Text Box 95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79" name="Text Box 95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0" name="Text Box 95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1" name="Text Box 95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2" name="Text Box 95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3" name="Text Box 95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4" name="Text Box 95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5" name="Text Box 95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6" name="Text Box 95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7" name="Text Box 95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8" name="Text Box 96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89" name="Text Box 96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0" name="Text Box 96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1" name="Text Box 96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2" name="Text Box 96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3" name="Text Box 96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4" name="Text Box 96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5" name="Text Box 96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6" name="Text Box 96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7" name="Text Box 96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8" name="Text Box 97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599" name="Text Box 97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0" name="Text Box 97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1" name="Text Box 97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2" name="Text Box 97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3" name="Text Box 97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4" name="Text Box 976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5" name="Text Box 97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6" name="Text Box 97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7" name="Text Box 97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8" name="Text Box 9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09" name="Text Box 98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0" name="Text Box 98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219738"/>
    <xdr:sp macro="" textlink="">
      <xdr:nvSpPr>
        <xdr:cNvPr id="1611" name="Text Box 100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2" name="Text Box 1008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3" name="Text Box 100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4" name="Text Box 101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5" name="Text Box 101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6" name="Text Box 101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7" name="Text Box 101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8" name="Text Box 101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19" name="Text Box 101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0" name="Text Box 1016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1" name="Text Box 101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2" name="Text Box 1018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3" name="Text Box 101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4" name="Text Box 102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5" name="Text Box 102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6" name="Text Box 102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7" name="Text Box 102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8" name="Text Box 1024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29" name="Text Box 102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0" name="Text Box 102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1" name="Text Box 102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2" name="Text Box 1028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3" name="Text Box 102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4" name="Text Box 103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5" name="Text Box 103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6" name="Text Box 103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7" name="Text Box 103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8" name="Text Box 103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39" name="Text Box 103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0" name="Text Box 1036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1" name="Text Box 103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2" name="Text Box 103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3" name="Text Box 103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4" name="Text Box 104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5" name="Text Box 104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6" name="Text Box 104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7" name="Text Box 104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8" name="Text Box 104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49" name="Text Box 1045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0" name="Text Box 104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1" name="Text Box 104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2" name="Text Box 104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3" name="Text Box 104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4" name="Text Box 105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5" name="Text Box 105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6" name="Text Box 105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7" name="Text Box 105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8" name="Text Box 105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95250" cy="219738"/>
    <xdr:sp macro="" textlink="">
      <xdr:nvSpPr>
        <xdr:cNvPr id="1659" name="Text Box 105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4" name="Text Box 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5" name="Text Box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0" name="Text Box 1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1" name="Text Box 1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2" name="Text Box 1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6" name="Text Box 1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7" name="Text Box 1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2" name="Text Box 2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3" name="Text Box 3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4" name="Text Box 3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6" name="Text Box 3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7" name="Text Box 3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8" name="Text Box 3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89" name="Text Box 3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0" name="Text Box 3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1" name="Text Box 3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3" name="Text Box 4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4" name="Text Box 4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5" name="Text Box 4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6" name="Text Box 4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7" name="Text Box 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8" name="Text Box 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0" name="Text Box 4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1" name="Text Box 4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2" name="Text Box 4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3" name="Text Box 5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4" name="Text Box 5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5" name="Text Box 5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6" name="Text Box 5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7" name="Text Box 54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8" name="Text Box 5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09" name="Text Box 5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0" name="Text Box 5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1" name="Text Box 5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2" name="Text Box 5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3" name="Text Box 6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4" name="Text Box 6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5" name="Text Box 6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6" name="Text Box 6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7" name="Text Box 6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8" name="Text Box 6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19" name="Text Box 6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0" name="Text Box 6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1" name="Text Box 6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2" name="Text Box 6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3" name="Text Box 7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4" name="Text Box 7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5" name="Text Box 7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6" name="Text Box 7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7" name="Text Box 7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8" name="Text Box 7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29" name="Text Box 7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0" name="Text Box 7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1" name="Text Box 7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2" name="Text Box 7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3" name="Text Box 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4" name="Text Box 8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5" name="Text Box 8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6" name="Text Box 8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7" name="Text Box 84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8" name="Text Box 85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39" name="Text Box 8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0" name="Text Box 8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1" name="Text Box 8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2" name="Text Box 8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3" name="Text Box 9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4" name="Text Box 9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5" name="Text Box 9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6" name="Text Box 10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7" name="Text Box 10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8" name="Text Box 10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49" name="Text Box 10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50" name="Text Box 10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51" name="Text Box 11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52" name="Text Box 11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53" name="Text Box 11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54" name="Text Box 11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55" name="Text Box 11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756" name="Text Box 11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57" name="Text Box 2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58" name="Text Box 21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59" name="Text Box 214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0" name="Text Box 215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1" name="Text Box 216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2" name="Text Box 217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3" name="Text Box 21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4" name="Text Box 21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5" name="Text Box 22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6" name="Text Box 22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7" name="Text Box 22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8" name="Text Box 22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69" name="Text Box 224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0" name="Text Box 225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1" name="Text Box 22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2" name="Text Box 22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3" name="Text Box 2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4" name="Text Box 22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5" name="Text Box 23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6" name="Text Box 23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7" name="Text Box 23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8" name="Text Box 23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79" name="Text Box 23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780" name="Text Box 23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781" name="Text Box 30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782" name="Text Box 30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783" name="Text Box 30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784" name="Text Box 306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785" name="Text Box 30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72113"/>
    <xdr:sp macro="" textlink="">
      <xdr:nvSpPr>
        <xdr:cNvPr id="1786" name="Text Box 30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9782175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87" name="Text Box 14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88" name="Text Box 14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89" name="Text Box 14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0" name="Text Box 14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1" name="Text Box 14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2" name="Text Box 14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3" name="Text Box 14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4" name="Text Box 14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5" name="Text Box 14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6" name="Text Box 14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7" name="Text Box 15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8" name="Text Box 15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799" name="Text Box 15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0" name="Text Box 15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1" name="Text Box 15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2" name="Text Box 15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3" name="Text Box 15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4" name="Text Box 15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5" name="Text Box 15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6" name="Text Box 15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7" name="Text Box 16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8" name="Text Box 16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09" name="Text Box 16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2113"/>
    <xdr:sp macro="" textlink="">
      <xdr:nvSpPr>
        <xdr:cNvPr id="1810" name="Text Box 16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1" name="Text Box 14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2" name="Text Box 14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3" name="Text Box 14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4" name="Text Box 14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5" name="Text Box 14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6" name="Text Box 14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7" name="Text Box 14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8" name="Text Box 14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19" name="Text Box 14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0" name="Text Box 14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1" name="Text Box 15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2" name="Text Box 15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3" name="Text Box 15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4" name="Text Box 15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5" name="Text Box 15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6" name="Text Box 15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7" name="Text Box 15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8" name="Text Box 15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29" name="Text Box 15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0" name="Text Box 15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1" name="Text Box 16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2" name="Text Box 16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3" name="Text Box 16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4" name="Text Box 16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5" name="Text Box 14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6" name="Text Box 14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7" name="Text Box 14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8" name="Text Box 14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39" name="Text Box 144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0" name="Text Box 14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1" name="Text Box 14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2" name="Text Box 14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3" name="Text Box 148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4" name="Text Box 14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5" name="Text Box 15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6" name="Text Box 15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7" name="Text Box 15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8" name="Text Box 15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49" name="Text Box 154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0" name="Text Box 15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1" name="Text Box 15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2" name="Text Box 15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3" name="Text Box 15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4" name="Text Box 15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5" name="Text Box 16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6" name="Text Box 16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7" name="Text Box 16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407725"/>
    <xdr:sp macro="" textlink="">
      <xdr:nvSpPr>
        <xdr:cNvPr id="1858" name="Text Box 16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59" name="Text Box 26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0" name="Text Box 26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1" name="Text Box 27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2" name="Text Box 27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3" name="Text Box 27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4" name="Text Box 27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5" name="Text Box 2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6" name="Text Box 2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7" name="Text Box 28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8" name="Text Box 28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69" name="Text Box 284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0" name="Text Box 30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1" name="Text Box 30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2" name="Text Box 30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3" name="Text Box 30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4" name="Text Box 30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5" name="Text Box 308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6</xdr:row>
      <xdr:rowOff>0</xdr:rowOff>
    </xdr:from>
    <xdr:ext cx="76200" cy="210213"/>
    <xdr:sp macro="" textlink="">
      <xdr:nvSpPr>
        <xdr:cNvPr id="1876" name="Text Box 31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06870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7" name="Text Box 33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8" name="Text Box 33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79" name="Text Box 33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0" name="Text Box 33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1" name="Text Box 335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2" name="Text Box 336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3" name="Text Box 33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4" name="Text Box 338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5" name="Text Box 33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6" name="Text Box 34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7" name="Text Box 34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8" name="Text Box 378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89" name="Text Box 37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90" name="Text Box 3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91" name="Text Box 38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92" name="Text Box 38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893" name="Text Box 38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894" name="Text Box 26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895" name="Text Box 26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896" name="Text Box 27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897" name="Text Box 27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898" name="Text Box 27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899" name="Text Box 273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0" name="Text Box 2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1" name="Text Box 28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2" name="Text Box 28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3" name="Text Box 28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4" name="Text Box 28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5" name="Text Box 30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6" name="Text Box 304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7" name="Text Box 30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8" name="Text Box 30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09" name="Text Box 30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0" name="Text Box 30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6</xdr:row>
      <xdr:rowOff>0</xdr:rowOff>
    </xdr:from>
    <xdr:ext cx="76200" cy="200688"/>
    <xdr:sp macro="" textlink="">
      <xdr:nvSpPr>
        <xdr:cNvPr id="1911" name="Text Box 31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06870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2" name="Text Box 33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3" name="Text Box 33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4" name="Text Box 33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5" name="Text Box 33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6" name="Text Box 33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7" name="Text Box 33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8" name="Text Box 33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19" name="Text Box 33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0" name="Text Box 33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1" name="Text Box 34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2" name="Text Box 34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3" name="Text Box 37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4" name="Text Box 37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5" name="Text Box 3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6" name="Text Box 38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7" name="Text Box 38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688"/>
    <xdr:sp macro="" textlink="">
      <xdr:nvSpPr>
        <xdr:cNvPr id="1928" name="Text Box 38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29" name="Text Box 26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0" name="Text Box 26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1" name="Text Box 27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2" name="Text Box 27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3" name="Text Box 27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4" name="Text Box 27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5" name="Text Box 2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6" name="Text Box 28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7" name="Text Box 28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8" name="Text Box 28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39" name="Text Box 28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0" name="Text Box 30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1" name="Text Box 304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2" name="Text Box 30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3" name="Text Box 30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4" name="Text Box 30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5" name="Text Box 308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6</xdr:row>
      <xdr:rowOff>0</xdr:rowOff>
    </xdr:from>
    <xdr:ext cx="76200" cy="210213"/>
    <xdr:sp macro="" textlink="">
      <xdr:nvSpPr>
        <xdr:cNvPr id="1946" name="Text Box 31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06870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7" name="Text Box 33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8" name="Text Box 33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49" name="Text Box 33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0" name="Text Box 33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1" name="Text Box 33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2" name="Text Box 336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3" name="Text Box 33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4" name="Text Box 33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5" name="Text Box 33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6" name="Text Box 34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7" name="Text Box 34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8" name="Text Box 378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59" name="Text Box 37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60" name="Text Box 3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61" name="Text Box 38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62" name="Text Box 38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0213"/>
    <xdr:sp macro="" textlink="">
      <xdr:nvSpPr>
        <xdr:cNvPr id="1963" name="Text Box 38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0610850" y="16154400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6</xdr:row>
      <xdr:rowOff>0</xdr:rowOff>
    </xdr:from>
    <xdr:ext cx="95250" cy="219738"/>
    <xdr:sp macro="" textlink="">
      <xdr:nvSpPr>
        <xdr:cNvPr id="1964" name="Text Box 93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1068050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</xdr:row>
      <xdr:rowOff>0</xdr:rowOff>
    </xdr:from>
    <xdr:ext cx="95250" cy="219738"/>
    <xdr:sp macro="" textlink="">
      <xdr:nvSpPr>
        <xdr:cNvPr id="1965" name="Text Box 93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0868025" y="16154400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2" name="Text Box 14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5" name="Text Box 17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6" name="Text Box 18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7" name="Text Box 1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8" name="Text Box 20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9" name="Text Box 2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0" name="Text Box 2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1" name="Text Box 23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2" name="Text Box 24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3" name="Text Box 25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4" name="Text Box 26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5" name="Text Box 27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6" name="Text Box 28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7" name="Text Box 2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8" name="Text Box 30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9" name="Text Box 3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1" name="Text Box 33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3" name="Text Box 35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4" name="Text Box 36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5" name="Text Box 37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6" name="Text Box 38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8" name="Text Box 40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3" name="Text Box 5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8" name="Text Box 10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9" name="Text Box 1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0" name="Text Box 12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1" name="Text Box 13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5" name="Text Box 17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6" name="Text Box 18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7" name="Text Box 1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8" name="Text Box 20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9" name="Text Box 2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0" name="Text Box 22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1" name="Text Box 23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2" name="Text Box 24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3" name="Text Box 25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6" name="Text Box 28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7" name="Text Box 2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8" name="Text Box 30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9" name="Text Box 3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0" name="Text Box 32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2" name="Text Box 34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3" name="Text Box 35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4" name="Text Box 36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5" name="Text Box 37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6" name="Text Box 38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8" name="Text Box 40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59" name="Text Box 4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0" name="Text Box 42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1" name="Text Box 43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2" name="Text Box 44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3" name="Text Box 45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5" name="Text Box 47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6" name="Text Box 48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7" name="Text Box 4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8" name="Text Box 50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69" name="Text Box 5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0" name="Text Box 52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1" name="Text Box 53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2" name="Text Box 54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3" name="Text Box 6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4" name="Text Box 6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5" name="Text Box 67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6" name="Text Box 68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7" name="Text Box 6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8" name="Text Box 70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89" name="Text Box 7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0" name="Text Box 7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1" name="Text Box 73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2" name="Text Box 7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3" name="Text Box 75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4" name="Text Box 76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5" name="Text Box 77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6" name="Text Box 7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7" name="Text Box 7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8" name="Text Box 80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599" name="Text Box 8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0" name="Text Box 8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1" name="Text Box 83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2" name="Text Box 8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3" name="Text Box 8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4" name="Text Box 8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5" name="Text Box 87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6" name="Text Box 88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7" name="Text Box 8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8" name="Text Box 9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09" name="Text Box 9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0" name="Text Box 9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1" name="Text Box 9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2" name="Text Box 9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3" name="Text Box 9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4" name="Text Box 9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5" name="Text Box 9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6" name="Text Box 9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7" name="Text Box 9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8" name="Text Box 10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19" name="Text Box 10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0" name="Text Box 10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1" name="Text Box 10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2" name="Text Box 10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3" name="Text Box 10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4" name="Text Box 10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5" name="Text Box 10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6" name="Text Box 10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7" name="Text Box 10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8" name="Text Box 11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29" name="Text Box 11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0" name="Text Box 11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1" name="Text Box 11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2" name="Text Box 11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3" name="Text Box 11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4" name="Text Box 11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5" name="Text Box 11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6" name="Text Box 11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7" name="Text Box 11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8" name="Text Box 12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39" name="Text Box 12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0" name="Text Box 12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1" name="Text Box 12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2" name="Text Box 12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3" name="Text Box 12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4" name="Text Box 12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5" name="Text Box 12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6" name="Text Box 12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7" name="Text Box 12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8" name="Text Box 130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49" name="Text Box 13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0" name="Text Box 13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1" name="Text Box 133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2" name="Text Box 134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3" name="Text Box 13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4" name="Text Box 136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5" name="Text Box 13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6" name="Text Box 138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7" name="Text Box 1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8" name="Text Box 14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59" name="Text Box 14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0" name="Text Box 14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1" name="Text Box 14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2" name="Text Box 14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3" name="Text Box 14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4" name="Text Box 14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5" name="Text Box 14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6" name="Text Box 14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7" name="Text Box 14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8" name="Text Box 150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69" name="Text Box 15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0" name="Text Box 15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1" name="Text Box 15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2" name="Text Box 154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3" name="Text Box 15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4" name="Text Box 156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5" name="Text Box 157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6" name="Text Box 158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7" name="Text Box 15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8" name="Text Box 160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79" name="Text Box 16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0" name="Text Box 162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1" name="Text Box 163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2" name="Text Box 164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3" name="Text Box 16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4" name="Text Box 166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5" name="Text Box 167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6" name="Text Box 168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7" name="Text Box 16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8" name="Text Box 170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89" name="Text Box 17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0" name="Text Box 172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1" name="Text Box 173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2" name="Text Box 17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3" name="Text Box 175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4" name="Text Box 176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5" name="Text Box 19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6" name="Text Box 19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7" name="Text Box 19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8" name="Text Box 19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699" name="Text Box 19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0" name="Text Box 19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1" name="Text Box 20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2" name="Text Box 20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3" name="Text Box 20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4" name="Text Box 20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5" name="Text Box 20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6" name="Text Box 20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7" name="Text Box 20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8" name="Text Box 2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09" name="Text Box 2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0" name="Text Box 20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1" name="Text Box 21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2" name="Text Box 21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3" name="Text Box 21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4" name="Text Box 21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5" name="Text Box 21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6" name="Text Box 2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7" name="Text Box 21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8" name="Text Box 21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19" name="Text Box 21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0" name="Text Box 21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1" name="Text Box 22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2" name="Text Box 22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3" name="Text Box 22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4" name="Text Box 22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5" name="Text Box 22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6" name="Text Box 22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7" name="Text Box 22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8" name="Text Box 22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29" name="Text Box 22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0" name="Text Box 22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1" name="Text Box 23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2" name="Text Box 23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3" name="Text Box 23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4" name="Text Box 23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5" name="Text Box 23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6" name="Text Box 23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7" name="Text Box 23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8" name="Text Box 23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39" name="Text Box 23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0" name="Text Box 2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1" name="Text Box 24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2" name="Text Box 24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3" name="Text Box 24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4" name="Text Box 24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5" name="Text Box 24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6" name="Text Box 24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7" name="Text Box 24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8" name="Text Box 24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49" name="Text Box 24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0" name="Text Box 24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1" name="Text Box 25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2" name="Text Box 25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3" name="Text Box 25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4" name="Text Box 25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5" name="Text Box 25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6" name="Text Box 25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7" name="Text Box 25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8" name="Text Box 25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59" name="Text Box 25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0" name="Text Box 25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1" name="Text Box 26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2" name="Text Box 26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3" name="Text Box 26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4" name="Text Box 26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5" name="Text Box 26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6" name="Text Box 26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7" name="Text Box 26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8" name="Text Box 26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69" name="Text Box 26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0" name="Text Box 26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1" name="Text Box 27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2" name="Text Box 27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3" name="Text Box 27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4" name="Text Box 27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5" name="Text Box 27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6" name="Text Box 27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7" name="Text Box 27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8" name="Text Box 27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1779" name="Text Box 27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4" name="Text Box 5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5" name="Text Box 6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6" name="Text Box 7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89" name="Text Box 10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2" name="Text Box 13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6" name="Text Box 17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7" name="Text Box 18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01" name="Text Box 22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02" name="Text Box 23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2</xdr:row>
      <xdr:rowOff>371475</xdr:rowOff>
    </xdr:to>
    <xdr:sp macro="" textlink="">
      <xdr:nvSpPr>
        <xdr:cNvPr id="1803" name="Text Box 24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2</xdr:row>
      <xdr:rowOff>371475</xdr:rowOff>
    </xdr:to>
    <xdr:sp macro="" textlink="">
      <xdr:nvSpPr>
        <xdr:cNvPr id="1804" name="Text Box 25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2</xdr:row>
      <xdr:rowOff>371475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2</xdr:row>
      <xdr:rowOff>371475</xdr:rowOff>
    </xdr:to>
    <xdr:sp macro="" textlink="">
      <xdr:nvSpPr>
        <xdr:cNvPr id="1806" name="Text Box 27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2</xdr:row>
      <xdr:rowOff>371475</xdr:rowOff>
    </xdr:to>
    <xdr:sp macro="" textlink="">
      <xdr:nvSpPr>
        <xdr:cNvPr id="1807" name="Text Box 28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2</xdr:row>
      <xdr:rowOff>371475</xdr:rowOff>
    </xdr:to>
    <xdr:sp macro="" textlink="">
      <xdr:nvSpPr>
        <xdr:cNvPr id="1808" name="Text Box 2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09" name="Text Box 30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0" name="Text Box 3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2" name="Text Box 33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3" name="Text Box 34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4" name="Text Box 35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5" name="Text Box 36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6" name="Text Box 37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7" name="Text Box 38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19" name="Text Box 40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0" name="Text Box 4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1" name="Text Box 42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2" name="Text Box 43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3" name="Text Box 44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4" name="Text Box 45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6" name="Text Box 47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7" name="Text Box 48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2" name="Text Box 53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3" name="Text Box 54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4" name="Text Box 55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5" name="Text Box 56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6" name="Text Box 57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7" name="Text Box 5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8" name="Text Box 5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39" name="Text Box 60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0" name="Text Box 6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1" name="Text Box 62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3" name="Text Box 64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4" name="Text Box 65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5" name="Text Box 66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6" name="Text Box 67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7" name="Text Box 68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8" name="Text Box 6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49" name="Text Box 70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0" name="Text Box 7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1" name="Text Box 7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2" name="Text Box 73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3" name="Text Box 74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4" name="Text Box 75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5" name="Text Box 76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6" name="Text Box 77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7" name="Text Box 7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8" name="Text Box 7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1" name="Text Box 82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2" name="Text Box 83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3" name="Text Box 84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4" name="Text Box 85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5" name="Text Box 86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6" name="Text Box 87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7" name="Text Box 88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8" name="Text Box 8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69" name="Text Box 90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0" name="Text Box 9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1" name="Text Box 9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2" name="Text Box 105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3" name="Text Box 106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4" name="Text Box 107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5" name="Text Box 108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6" name="Text Box 10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7" name="Text Box 110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8" name="Text Box 11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79" name="Text Box 112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80" name="Text Box 113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81" name="Text Box 114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1882" name="Text Box 115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83" name="Text Box 140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84" name="Text Box 14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85" name="Text Box 142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86" name="Text Box 143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87" name="Text Box 144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88" name="Text Box 145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89" name="Text Box 146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0" name="Text Box 147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1" name="Text Box 148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2" name="Text Box 14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3" name="Text Box 150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4" name="Text Box 15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5" name="Text Box 15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6" name="Text Box 153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7" name="Text Box 154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8" name="Text Box 155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899" name="Text Box 156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00" name="Text Box 157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01" name="Text Box 158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02" name="Text Box 15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03" name="Text Box 160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04" name="Text Box 16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05" name="Text Box 162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06" name="Text Box 163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07" name="Text Box 164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08" name="Text Box 165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09" name="Text Box 166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0" name="Text Box 167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1" name="Text Box 168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2" name="Text Box 16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3" name="Text Box 170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4" name="Text Box 17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5" name="Text Box 172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6" name="Text Box 173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7" name="Text Box 174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8" name="Text Box 175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9" name="Text Box 176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0" name="Text Box 177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1" name="Text Box 178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2" name="Text Box 17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3" name="Text Box 180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4" name="Text Box 18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5" name="Text Box 182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6" name="Text Box 183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7" name="Text Box 184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8" name="Text Box 185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9" name="Text Box 186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0" name="Text Box 187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1" name="Text Box 188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2" name="Text Box 18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3" name="Text Box 190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4" name="Text Box 19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5" name="Text Box 192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6" name="Text Box 193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7" name="Text Box 194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8" name="Text Box 195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9" name="Text Box 196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0" name="Text Box 197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1" name="Text Box 198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2" name="Text Box 19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3" name="Text Box 200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4" name="Text Box 20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5" name="Text Box 202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6" name="Text Box 203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7" name="Text Box 204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8" name="Text Box 205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9" name="Text Box 206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50" name="Text Box 207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51" name="Text Box 208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52" name="Text Box 20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53" name="Text Box 210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54" name="Text Box 21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55" name="Text Box 212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56" name="Text Box 213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57" name="Text Box 214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58" name="Text Box 215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59" name="Text Box 216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0" name="Text Box 217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1" name="Text Box 218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2" name="Text Box 21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3" name="Text Box 220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4" name="Text Box 22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5" name="Text Box 22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6" name="Text Box 223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7" name="Text Box 224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8" name="Text Box 225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69" name="Text Box 226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0" name="Text Box 227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1" name="Text Box 228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2" name="Text Box 22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3" name="Text Box 230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4" name="Text Box 23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5" name="Text Box 232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6" name="Text Box 233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7" name="Text Box 234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1978" name="Text Box 235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79" name="Text Box 140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0" name="Text Box 14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1" name="Text Box 142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2" name="Text Box 143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3" name="Text Box 144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4" name="Text Box 145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5" name="Text Box 146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6" name="Text Box 147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7" name="Text Box 148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8" name="Text Box 14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89" name="Text Box 150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0" name="Text Box 15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1" name="Text Box 15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2" name="Text Box 153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3" name="Text Box 154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4" name="Text Box 155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5" name="Text Box 156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6" name="Text Box 157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7" name="Text Box 158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8" name="Text Box 15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999" name="Text Box 160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2000" name="Text Box 16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2001" name="Text Box 162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2002" name="Text Box 163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03" name="Text Box 303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04" name="Text Box 304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05" name="Text Box 305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06" name="Text Box 306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07" name="Text Box 307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08" name="Text Box 308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09" name="Text Box 140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0" name="Text Box 14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1" name="Text Box 142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2" name="Text Box 143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3" name="Text Box 144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4" name="Text Box 145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5" name="Text Box 146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6" name="Text Box 147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7" name="Text Box 148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8" name="Text Box 14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19" name="Text Box 150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0" name="Text Box 15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1" name="Text Box 152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2" name="Text Box 153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3" name="Text Box 154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4" name="Text Box 155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5" name="Text Box 156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6" name="Text Box 157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7" name="Text Box 158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8" name="Text Box 15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29" name="Text Box 160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30" name="Text Box 16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31" name="Text Box 162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361950</xdr:rowOff>
    </xdr:to>
    <xdr:sp macro="" textlink="">
      <xdr:nvSpPr>
        <xdr:cNvPr id="2032" name="Text Box 163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33" name="Text Box 140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34" name="Text Box 14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35" name="Text Box 142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36" name="Text Box 143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37" name="Text Box 144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38" name="Text Box 145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39" name="Text Box 146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0" name="Text Box 147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1" name="Text Box 148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2" name="Text Box 14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3" name="Text Box 150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4" name="Text Box 15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5" name="Text Box 152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6" name="Text Box 153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7" name="Text Box 154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8" name="Text Box 155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49" name="Text Box 156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50" name="Text Box 157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51" name="Text Box 158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52" name="Text Box 15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53" name="Text Box 160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54" name="Text Box 16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55" name="Text Box 16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056" name="Text Box 163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57" name="Text Box 164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58" name="Text Box 165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59" name="Text Box 166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0" name="Text Box 167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1" name="Text Box 168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2" name="Text Box 16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3" name="Text Box 170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4" name="Text Box 17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5" name="Text Box 172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6" name="Text Box 173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7" name="Text Box 174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8" name="Text Box 175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69" name="Text Box 176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0" name="Text Box 177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1" name="Text Box 178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2" name="Text Box 17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3" name="Text Box 180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4" name="Text Box 18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5" name="Text Box 18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6" name="Text Box 183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7" name="Text Box 184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2" name="Text Box 18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3" name="Text Box 190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4" name="Text Box 19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5" name="Text Box 192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6" name="Text Box 193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7" name="Text Box 194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8" name="Text Box 195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89" name="Text Box 196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0" name="Text Box 197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1" name="Text Box 198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2" name="Text Box 19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3" name="Text Box 200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4" name="Text Box 20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5" name="Text Box 202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6" name="Text Box 203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7" name="Text Box 204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8" name="Text Box 205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099" name="Text Box 206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100" name="Text Box 207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101" name="Text Box 208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102" name="Text Box 20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103" name="Text Box 210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1258661</xdr:rowOff>
    </xdr:to>
    <xdr:sp macro="" textlink="">
      <xdr:nvSpPr>
        <xdr:cNvPr id="2104" name="Text Box 21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05" name="Text Box 140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06" name="Text Box 14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07" name="Text Box 142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08" name="Text Box 143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09" name="Text Box 144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0" name="Text Box 145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1" name="Text Box 146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2" name="Text Box 147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3" name="Text Box 148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4" name="Text Box 14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5" name="Text Box 150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6" name="Text Box 15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7" name="Text Box 152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8" name="Text Box 153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19" name="Text Box 154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0" name="Text Box 155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1" name="Text Box 156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2" name="Text Box 157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3" name="Text Box 158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4" name="Text Box 15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5" name="Text Box 160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6" name="Text Box 16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7" name="Text Box 162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1258661</xdr:rowOff>
    </xdr:to>
    <xdr:sp macro="" textlink="">
      <xdr:nvSpPr>
        <xdr:cNvPr id="2128" name="Text Box 163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29" name="Text Box 140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0" name="Text Box 14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1" name="Text Box 142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2" name="Text Box 143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3" name="Text Box 144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4" name="Text Box 145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5" name="Text Box 146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6" name="Text Box 147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7" name="Text Box 148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8" name="Text Box 14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39" name="Text Box 150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0" name="Text Box 15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1" name="Text Box 15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2" name="Text Box 153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3" name="Text Box 154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4" name="Text Box 155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5" name="Text Box 156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6" name="Text Box 157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7" name="Text Box 158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8" name="Text Box 15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49" name="Text Box 160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0" name="Text Box 16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1" name="Text Box 162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2" name="Text Box 163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3" name="Text Box 140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4" name="Text Box 14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5" name="Text Box 142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6" name="Text Box 143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7" name="Text Box 144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8" name="Text Box 145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59" name="Text Box 146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0" name="Text Box 147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1" name="Text Box 148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2" name="Text Box 14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3" name="Text Box 150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4" name="Text Box 15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5" name="Text Box 152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6" name="Text Box 153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7" name="Text Box 154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8" name="Text Box 155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69" name="Text Box 156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70" name="Text Box 157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71" name="Text Box 158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72" name="Text Box 15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73" name="Text Box 160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74" name="Text Box 16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75" name="Text Box 16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176" name="Text Box 163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77" name="Text Box 268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78" name="Text Box 269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79" name="Text Box 270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0" name="Text Box 27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1" name="Text Box 272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2" name="Text Box 273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3" name="Text Box 280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4" name="Text Box 28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5" name="Text Box 282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6" name="Text Box 283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7" name="Text Box 284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8" name="Text Box 303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89" name="Text Box 30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0" name="Text Box 305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1" name="Text Box 306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2" name="Text Box 307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3" name="Text Box 308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2</xdr:row>
      <xdr:rowOff>376918</xdr:rowOff>
    </xdr:to>
    <xdr:sp macro="" textlink="">
      <xdr:nvSpPr>
        <xdr:cNvPr id="2194" name="Text Box 31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5" name="Text Box 33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6" name="Text Box 332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7" name="Text Box 333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8" name="Text Box 334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199" name="Text Box 335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0" name="Text Box 336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1" name="Text Box 337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2" name="Text Box 338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3" name="Text Box 339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4" name="Text Box 340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5" name="Text Box 34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6" name="Text Box 378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7" name="Text Box 379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8" name="Text Box 380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09" name="Text Box 38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10" name="Text Box 38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11" name="Text Box 383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2" name="Text Box 268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3" name="Text Box 269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4" name="Text Box 270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5" name="Text Box 27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6" name="Text Box 272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7" name="Text Box 273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8" name="Text Box 280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19" name="Text Box 28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0" name="Text Box 282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1" name="Text Box 283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2" name="Text Box 284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3" name="Text Box 303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4" name="Text Box 304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5" name="Text Box 305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6" name="Text Box 306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7" name="Text Box 307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28" name="Text Box 308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2</xdr:row>
      <xdr:rowOff>371475</xdr:rowOff>
    </xdr:to>
    <xdr:sp macro="" textlink="">
      <xdr:nvSpPr>
        <xdr:cNvPr id="2229" name="Text Box 313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0" name="Text Box 33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1" name="Text Box 332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2" name="Text Box 333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3" name="Text Box 334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4" name="Text Box 335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5" name="Text Box 336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6" name="Text Box 337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7" name="Text Box 338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8" name="Text Box 339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39" name="Text Box 340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40" name="Text Box 34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41" name="Text Box 378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42" name="Text Box 379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43" name="Text Box 380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44" name="Text Box 38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45" name="Text Box 382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371475</xdr:rowOff>
    </xdr:to>
    <xdr:sp macro="" textlink="">
      <xdr:nvSpPr>
        <xdr:cNvPr id="2246" name="Text Box 383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47" name="Text Box 268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48" name="Text Box 269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49" name="Text Box 270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0" name="Text Box 27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1" name="Text Box 272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2" name="Text Box 273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3" name="Text Box 280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4" name="Text Box 28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5" name="Text Box 282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6" name="Text Box 283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7" name="Text Box 284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8" name="Text Box 303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59" name="Text Box 304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0" name="Text Box 305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1" name="Text Box 306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2" name="Text Box 307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3" name="Text Box 308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2</xdr:row>
      <xdr:rowOff>376918</xdr:rowOff>
    </xdr:to>
    <xdr:sp macro="" textlink="">
      <xdr:nvSpPr>
        <xdr:cNvPr id="2264" name="Text Box 31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5" name="Text Box 33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6" name="Text Box 33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7" name="Text Box 33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8" name="Text Box 33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69" name="Text Box 335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0" name="Text Box 336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1" name="Text Box 337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2" name="Text Box 338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3" name="Text Box 339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4" name="Text Box 340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5" name="Text Box 34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6" name="Text Box 378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7" name="Text Box 379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8" name="Text Box 380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79" name="Text Box 38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80" name="Text Box 382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2</xdr:row>
      <xdr:rowOff>376918</xdr:rowOff>
    </xdr:to>
    <xdr:sp macro="" textlink="">
      <xdr:nvSpPr>
        <xdr:cNvPr id="2281" name="Text Box 383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3</xdr:col>
      <xdr:colOff>552450</xdr:colOff>
      <xdr:row>2</xdr:row>
      <xdr:rowOff>386443</xdr:rowOff>
    </xdr:to>
    <xdr:sp macro="" textlink="">
      <xdr:nvSpPr>
        <xdr:cNvPr id="2282" name="Text Box 932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762750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2</xdr:row>
      <xdr:rowOff>386443</xdr:rowOff>
    </xdr:to>
    <xdr:sp macro="" textlink="">
      <xdr:nvSpPr>
        <xdr:cNvPr id="2283" name="Text Box 933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5723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2</xdr:row>
      <xdr:rowOff>386443</xdr:rowOff>
    </xdr:to>
    <xdr:sp macro="" textlink="">
      <xdr:nvSpPr>
        <xdr:cNvPr id="2284" name="Text Box 93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5627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85" name="Text Box 935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86" name="Text Box 936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87" name="Text Box 937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88" name="Text Box 938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89" name="Text Box 939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0" name="Text Box 940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1" name="Text Box 94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2" name="Text Box 94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3" name="Text Box 943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4" name="Text Box 944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5" name="Text Box 945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6" name="Text Box 946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7" name="Text Box 947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8" name="Text Box 948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299" name="Text Box 949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0" name="Text Box 950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1" name="Text Box 95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2" name="Text Box 952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3" name="Text Box 953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4" name="Text Box 954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5" name="Text Box 955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6" name="Text Box 956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7" name="Text Box 957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308" name="Text Box 958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09" name="Text Box 959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0" name="Text Box 960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1" name="Text Box 96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2" name="Text Box 962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3" name="Text Box 963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4" name="Text Box 964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5" name="Text Box 965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6" name="Text Box 966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7" name="Text Box 967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8" name="Text Box 968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19" name="Text Box 969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0" name="Text Box 970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1" name="Text Box 97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2" name="Text Box 972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3" name="Text Box 973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4" name="Text Box 974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5" name="Text Box 975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6" name="Text Box 976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7" name="Text Box 977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8" name="Text Box 978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29" name="Text Box 979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30" name="Text Box 980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31" name="Text Box 98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32" name="Text Box 982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33" name="Text Box 983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34" name="Text Box 984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35" name="Text Box 985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36" name="Text Box 986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37" name="Text Box 987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38" name="Text Box 988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39" name="Text Box 989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0" name="Text Box 990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1" name="Text Box 99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2" name="Text Box 992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3" name="Text Box 993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4" name="Text Box 994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5" name="Text Box 995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6" name="Text Box 996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7" name="Text Box 997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8" name="Text Box 998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49" name="Text Box 999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50" name="Text Box 1000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51" name="Text Box 100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52" name="Text Box 100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53" name="Text Box 100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54" name="Text Box 100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55" name="Text Box 1005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356" name="Text Box 1006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2</xdr:row>
      <xdr:rowOff>386443</xdr:rowOff>
    </xdr:to>
    <xdr:sp macro="" textlink="">
      <xdr:nvSpPr>
        <xdr:cNvPr id="2357" name="Text Box 1007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81819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58" name="Text Box 1008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59" name="Text Box 1009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0" name="Text Box 1010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1" name="Text Box 101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2" name="Text Box 1012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3" name="Text Box 1013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4" name="Text Box 1014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5" name="Text Box 1015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6" name="Text Box 1016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7" name="Text Box 1017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8" name="Text Box 1018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69" name="Text Box 1019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0" name="Text Box 1020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1" name="Text Box 102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2" name="Text Box 1022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3" name="Text Box 1023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4" name="Text Box 1024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5" name="Text Box 1025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6" name="Text Box 1026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7" name="Text Box 1027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8" name="Text Box 1028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79" name="Text Box 1029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80" name="Text Box 1030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2</xdr:row>
      <xdr:rowOff>386443</xdr:rowOff>
    </xdr:to>
    <xdr:sp macro="" textlink="">
      <xdr:nvSpPr>
        <xdr:cNvPr id="2381" name="Text Box 103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2" name="Text Box 1032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3" name="Text Box 1033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4" name="Text Box 1034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5" name="Text Box 1035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6" name="Text Box 1036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7" name="Text Box 1037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8" name="Text Box 1038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89" name="Text Box 1039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0" name="Text Box 1040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1" name="Text Box 104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2" name="Text Box 1042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3" name="Text Box 1043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4" name="Text Box 1044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5" name="Text Box 1045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6" name="Text Box 1046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7" name="Text Box 1047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8" name="Text Box 1048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399" name="Text Box 1049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400" name="Text Box 1050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401" name="Text Box 105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402" name="Text Box 1052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403" name="Text Box 1053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404" name="Text Box 1054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405" name="Text Box 1055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406" name="Text Box 2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407" name="Text Box 25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409" name="Text Box 27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410" name="Text Box 28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371475</xdr:rowOff>
    </xdr:to>
    <xdr:sp macro="" textlink="">
      <xdr:nvSpPr>
        <xdr:cNvPr id="2411" name="Text Box 29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2" name="Text Box 959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3" name="Text Box 960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4" name="Text Box 96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5" name="Text Box 962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6" name="Text Box 963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7" name="Text Box 964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8" name="Text Box 965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19" name="Text Box 966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0" name="Text Box 967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1" name="Text Box 968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2" name="Text Box 969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3" name="Text Box 970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4" name="Text Box 97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5" name="Text Box 972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6" name="Text Box 973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7" name="Text Box 974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8" name="Text Box 975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29" name="Text Box 976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0" name="Text Box 977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1" name="Text Box 978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2" name="Text Box 979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3" name="Text Box 980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4" name="Text Box 98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5" name="Text Box 982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2</xdr:row>
      <xdr:rowOff>386443</xdr:rowOff>
    </xdr:to>
    <xdr:sp macro="" textlink="">
      <xdr:nvSpPr>
        <xdr:cNvPr id="2436" name="Text Box 1007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75723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7" name="Text Box 1008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8" name="Text Box 1009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39" name="Text Box 1010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0" name="Text Box 101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1" name="Text Box 1012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2" name="Text Box 1013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3" name="Text Box 1014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4" name="Text Box 1015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5" name="Text Box 1016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6" name="Text Box 1017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7" name="Text Box 1018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8" name="Text Box 1019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49" name="Text Box 1020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0" name="Text Box 102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1" name="Text Box 1022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2" name="Text Box 1023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3" name="Text Box 1024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4" name="Text Box 1025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5" name="Text Box 1026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6" name="Text Box 1027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7" name="Text Box 1028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8" name="Text Box 1029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59" name="Text Box 1030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386443</xdr:rowOff>
    </xdr:to>
    <xdr:sp macro="" textlink="">
      <xdr:nvSpPr>
        <xdr:cNvPr id="2460" name="Text Box 103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61" name="Obraz 31" descr="http://d.adroll.com/cm/r/out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2462" name="Obraz 32" descr="http://d.adroll.com/cm/b/out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463" name="Obraz 33" descr="http://d.adroll.com/cm/x/out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464" name="Obraz 34" descr="http://d.adroll.com/cm/l/out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465" name="Obraz 35" descr="http://d.adroll.com/cm/o/out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466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467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468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pic>
      <xdr:nvPicPr>
        <xdr:cNvPr id="2469" name="Obraz 39" descr="http://ib.adnxs.com/seg?add=1684329&amp;t=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470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471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72" name="Obraz 42" descr="http://ib.adnxs.com/seg?add=2132101&amp;t=2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73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474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475" name="Obraz 45" descr="http://ib.adnxs.com/seg?add=2927250&amp;t=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6" name="Obraz 46" descr="http://d.adroll.com/cm/r/out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2477" name="AutoShape 17" descr="http://d.adroll.com/cm/b/out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478" name="Obraz 48" descr="http://d.adroll.com/cm/x/out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479" name="Obraz 49" descr="http://d.adroll.com/cm/l/out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480" name="Obraz 50" descr="http://d.adroll.com/cm/o/out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481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482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483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sp macro="" textlink="">
      <xdr:nvSpPr>
        <xdr:cNvPr id="2484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485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486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87" name="Obraz 57" descr="http://ib.adnxs.com/seg?add=2132101&amp;t=2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88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489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490" name="Obraz 60" descr="http://ib.adnxs.com/seg?add=2927250&amp;t=2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91" name="Obraz 61" descr="http://d.adroll.com/cm/r/out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2492" name="Obraz 62" descr="http://d.adroll.com/cm/b/out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493" name="Obraz 63" descr="http://d.adroll.com/cm/x/out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494" name="Obraz 64" descr="http://d.adroll.com/cm/l/out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495" name="Obraz 65" descr="http://d.adroll.com/cm/o/out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496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497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498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pic>
      <xdr:nvPicPr>
        <xdr:cNvPr id="2499" name="Obraz 69" descr="http://ib.adnxs.com/seg?add=1684329&amp;t=2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500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501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02" name="Obraz 72" descr="http://ib.adnxs.com/seg?add=2132101&amp;t=2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03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504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505" name="Obraz 75" descr="http://ib.adnxs.com/seg?add=2927250&amp;t=2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06" name="Text Box 983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07" name="Text Box 984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08" name="Text Box 985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09" name="Text Box 986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0" name="Text Box 987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1" name="Text Box 988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2" name="Text Box 989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3" name="Text Box 990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4" name="Text Box 99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5" name="Text Box 992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6" name="Text Box 993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7" name="Text Box 994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8" name="Text Box 995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19" name="Text Box 996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0" name="Text Box 997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1" name="Text Box 998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2" name="Text Box 999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3" name="Text Box 1000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4" name="Text Box 100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5" name="Text Box 1002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6" name="Text Box 1003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7" name="Text Box 1004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8" name="Text Box 1005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29" name="Text Box 1006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0" name="Text Box 1032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1" name="Text Box 1033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2" name="Text Box 1034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3" name="Text Box 1035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4" name="Text Box 1036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5" name="Text Box 1037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6" name="Text Box 1038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7" name="Text Box 1039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8" name="Text Box 1040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39" name="Text Box 104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0" name="Text Box 1042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1" name="Text Box 1043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2" name="Text Box 1044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3" name="Text Box 1045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4" name="Text Box 1046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5" name="Text Box 1047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6" name="Text Box 1048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7" name="Text Box 1049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8" name="Text Box 1050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49" name="Text Box 105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50" name="Text Box 1052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51" name="Text Box 1053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52" name="Text Box 1054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53" name="Text Box 1055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54" name="Text Box 98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55" name="Text Box 98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56" name="Text Box 98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57" name="Text Box 98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58" name="Text Box 98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59" name="Text Box 98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0" name="Text Box 98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1" name="Text Box 99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2" name="Text Box 99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3" name="Text Box 99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4" name="Text Box 99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5" name="Text Box 99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6" name="Text Box 99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7" name="Text Box 99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8" name="Text Box 99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69" name="Text Box 99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0" name="Text Box 99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1" name="Text Box 100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2" name="Text Box 100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3" name="Text Box 100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4" name="Text Box 100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5" name="Text Box 100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6" name="Text Box 100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577" name="Text Box 100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78" name="Text Box 1032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79" name="Text Box 1033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0" name="Text Box 1034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1" name="Text Box 1035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2" name="Text Box 1036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3" name="Text Box 1037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4" name="Text Box 1038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5" name="Text Box 1039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6" name="Text Box 1040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7" name="Text Box 104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8" name="Text Box 1042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89" name="Text Box 1043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0" name="Text Box 1044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1" name="Text Box 1045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2" name="Text Box 1046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3" name="Text Box 1047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4" name="Text Box 1048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5" name="Text Box 1049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6" name="Text Box 1050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7" name="Text Box 105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8" name="Text Box 1052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599" name="Text Box 1053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00" name="Text Box 105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01" name="Text Box 1055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2" name="Text Box 983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3" name="Text Box 984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4" name="Text Box 985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5" name="Text Box 986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6" name="Text Box 987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7" name="Text Box 988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8" name="Text Box 989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09" name="Text Box 990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0" name="Text Box 99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1" name="Text Box 992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2" name="Text Box 993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3" name="Text Box 994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4" name="Text Box 995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5" name="Text Box 996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6" name="Text Box 997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7" name="Text Box 998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8" name="Text Box 999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19" name="Text Box 1000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20" name="Text Box 100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21" name="Text Box 1002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22" name="Text Box 1003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23" name="Text Box 1004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24" name="Text Box 1005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25" name="Text Box 1006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26" name="Text Box 1032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27" name="Text Box 1033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28" name="Text Box 1034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29" name="Text Box 1035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0" name="Text Box 1036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1" name="Text Box 1037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2" name="Text Box 1038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3" name="Text Box 1039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4" name="Text Box 1040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5" name="Text Box 104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6" name="Text Box 1042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7" name="Text Box 1043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8" name="Text Box 1044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39" name="Text Box 1045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0" name="Text Box 1046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1" name="Text Box 1047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2" name="Text Box 1048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3" name="Text Box 1049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4" name="Text Box 1050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5" name="Text Box 105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6" name="Text Box 1052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7" name="Text Box 1053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8" name="Text Box 1054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649" name="Text Box 1055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0" name="Text Box 983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1" name="Text Box 984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2" name="Text Box 985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3" name="Text Box 986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4" name="Text Box 987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5" name="Text Box 988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6" name="Text Box 989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7" name="Text Box 990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8" name="Text Box 99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59" name="Text Box 99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0" name="Text Box 993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1" name="Text Box 994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2" name="Text Box 995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3" name="Text Box 996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4" name="Text Box 997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5" name="Text Box 998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6" name="Text Box 999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7" name="Text Box 1000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8" name="Text Box 100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69" name="Text Box 1002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70" name="Text Box 1003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71" name="Text Box 1004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72" name="Text Box 1005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673" name="Text Box 1006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74" name="Text Box 103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75" name="Text Box 1033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76" name="Text Box 1034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77" name="Text Box 1035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78" name="Text Box 1036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79" name="Text Box 1037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0" name="Text Box 1038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1" name="Text Box 1039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2" name="Text Box 1040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3" name="Text Box 104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4" name="Text Box 1042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5" name="Text Box 1043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6" name="Text Box 1044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7" name="Text Box 1045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8" name="Text Box 1046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89" name="Text Box 1047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0" name="Text Box 1048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1" name="Text Box 1049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2" name="Text Box 1050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3" name="Text Box 105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4" name="Text Box 1052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5" name="Text Box 1053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6" name="Text Box 1054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697" name="Text Box 1055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98" name="Text Box 983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699" name="Text Box 984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0" name="Text Box 985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1" name="Text Box 986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2" name="Text Box 987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3" name="Text Box 988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4" name="Text Box 989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5" name="Text Box 990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6" name="Text Box 99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7" name="Text Box 99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8" name="Text Box 99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09" name="Text Box 99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0" name="Text Box 995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1" name="Text Box 996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2" name="Text Box 997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3" name="Text Box 998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4" name="Text Box 999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5" name="Text Box 1000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6" name="Text Box 100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7" name="Text Box 1002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8" name="Text Box 1003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19" name="Text Box 1004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20" name="Text Box 1005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561975</xdr:rowOff>
    </xdr:to>
    <xdr:sp macro="" textlink="">
      <xdr:nvSpPr>
        <xdr:cNvPr id="2721" name="Text Box 1006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2" name="Text Box 1032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3" name="Text Box 1033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4" name="Text Box 1034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5" name="Text Box 1035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6" name="Text Box 1036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7" name="Text Box 1037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8" name="Text Box 1038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29" name="Text Box 1039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0" name="Text Box 1040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1" name="Text Box 104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2" name="Text Box 1042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3" name="Text Box 1043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4" name="Text Box 1044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5" name="Text Box 1045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6" name="Text Box 1046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7" name="Text Box 1047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8" name="Text Box 104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39" name="Text Box 1049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40" name="Text Box 1050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41" name="Text Box 105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42" name="Text Box 1052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43" name="Text Box 1053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44" name="Text Box 1054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561975</xdr:rowOff>
    </xdr:to>
    <xdr:sp macro="" textlink="">
      <xdr:nvSpPr>
        <xdr:cNvPr id="2745" name="Text Box 1055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46" name="Text Box 983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47" name="Text Box 984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48" name="Text Box 985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49" name="Text Box 986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0" name="Text Box 987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1" name="Text Box 988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2" name="Text Box 989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3" name="Text Box 990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4" name="Text Box 99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5" name="Text Box 992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6" name="Text Box 993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7" name="Text Box 994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8" name="Text Box 995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59" name="Text Box 996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0" name="Text Box 997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1" name="Text Box 998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2" name="Text Box 999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3" name="Text Box 1000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4" name="Text Box 100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5" name="Text Box 1002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6" name="Text Box 1003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7" name="Text Box 1004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8" name="Text Box 1005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2</xdr:row>
      <xdr:rowOff>361950</xdr:rowOff>
    </xdr:to>
    <xdr:sp macro="" textlink="">
      <xdr:nvSpPr>
        <xdr:cNvPr id="2769" name="Text Box 1006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0" name="Text Box 1032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1" name="Text Box 1033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2" name="Text Box 1034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3" name="Text Box 1035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4" name="Text Box 1036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5" name="Text Box 1037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6" name="Text Box 1038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7" name="Text Box 1039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8" name="Text Box 1040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79" name="Text Box 104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0" name="Text Box 104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1" name="Text Box 1043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2" name="Text Box 1044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3" name="Text Box 1045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4" name="Text Box 1046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5" name="Text Box 1047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6" name="Text Box 1048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7" name="Text Box 1049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8" name="Text Box 1050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89" name="Text Box 105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90" name="Text Box 105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91" name="Text Box 1053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92" name="Text Box 1054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2</xdr:row>
      <xdr:rowOff>361950</xdr:rowOff>
    </xdr:to>
    <xdr:sp macro="" textlink="">
      <xdr:nvSpPr>
        <xdr:cNvPr id="2793" name="Text Box 1055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94" name="Obraz 31" descr="http://d.adroll.com/cm/r/out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2795" name="Obraz 32" descr="http://d.adroll.com/cm/b/out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796" name="Obraz 33" descr="http://d.adroll.com/cm/x/out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797" name="Obraz 34" descr="http://d.adroll.com/cm/l/out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798" name="Obraz 35" descr="http://d.adroll.com/cm/o/out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799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800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801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pic>
      <xdr:nvPicPr>
        <xdr:cNvPr id="2802" name="Obraz 39" descr="http://ib.adnxs.com/seg?add=1684329&amp;t=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803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804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805" name="Obraz 42" descr="http://ib.adnxs.com/seg?add=2132101&amp;t=2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06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807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808" name="Obraz 45" descr="http://ib.adnxs.com/seg?add=2927250&amp;t=2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09" name="Obraz 46" descr="http://d.adroll.com/cm/r/out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2810" name="AutoShape 17" descr="http://d.adroll.com/cm/b/out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811" name="Obraz 48" descr="http://d.adroll.com/cm/x/out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812" name="Obraz 49" descr="http://d.adroll.com/cm/l/out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813" name="Obraz 50" descr="http://d.adroll.com/cm/o/out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814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815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816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sp macro="" textlink="">
      <xdr:nvSpPr>
        <xdr:cNvPr id="2817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818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819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820" name="Obraz 57" descr="http://ib.adnxs.com/seg?add=2132101&amp;t=2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21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822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823" name="Obraz 60" descr="http://ib.adnxs.com/seg?add=2927250&amp;t=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24" name="Obraz 61" descr="http://d.adroll.com/cm/r/out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2825" name="Obraz 62" descr="http://d.adroll.com/cm/b/out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826" name="Obraz 63" descr="http://d.adroll.com/cm/x/out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827" name="Obraz 64" descr="http://d.adroll.com/cm/l/out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828" name="Obraz 65" descr="http://d.adroll.com/cm/o/out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829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830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831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pic>
      <xdr:nvPicPr>
        <xdr:cNvPr id="2832" name="Obraz 69" descr="http://ib.adnxs.com/seg?add=1684329&amp;t=2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833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834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835" name="Obraz 72" descr="http://ib.adnxs.com/seg?add=2132101&amp;t=2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36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837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838" name="Obraz 75" descr="http://ib.adnxs.com/seg?add=2927250&amp;t=2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39" name="Obraz 31" descr="http://d.adroll.com/cm/r/out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2840" name="Obraz 32" descr="http://d.adroll.com/cm/b/out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841" name="Obraz 33" descr="http://d.adroll.com/cm/x/out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842" name="Obraz 34" descr="http://d.adroll.com/cm/l/out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843" name="Obraz 35" descr="http://d.adroll.com/cm/o/out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844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845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846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pic>
      <xdr:nvPicPr>
        <xdr:cNvPr id="2847" name="Obraz 39" descr="http://ib.adnxs.com/seg?add=1684329&amp;t=2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848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849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850" name="Obraz 42" descr="http://ib.adnxs.com/seg?add=2132101&amp;t=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51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852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853" name="Obraz 45" descr="http://ib.adnxs.com/seg?add=2927250&amp;t=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54" name="Obraz 46" descr="http://d.adroll.com/cm/r/out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2855" name="AutoShape 17" descr="http://d.adroll.com/cm/b/out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856" name="Obraz 48" descr="http://d.adroll.com/cm/x/out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857" name="Obraz 49" descr="http://d.adroll.com/cm/l/out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858" name="Obraz 50" descr="http://d.adroll.com/cm/o/out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859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860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861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sp macro="" textlink="">
      <xdr:nvSpPr>
        <xdr:cNvPr id="2862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863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864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865" name="Obraz 57" descr="http://ib.adnxs.com/seg?add=2132101&amp;t=2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66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867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868" name="Obraz 60" descr="http://ib.adnxs.com/seg?add=2927250&amp;t=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69" name="Obraz 61" descr="http://d.adroll.com/cm/r/out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2870" name="Obraz 62" descr="http://d.adroll.com/cm/b/out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871" name="Obraz 63" descr="http://d.adroll.com/cm/x/out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66675</xdr:colOff>
      <xdr:row>0</xdr:row>
      <xdr:rowOff>9525</xdr:rowOff>
    </xdr:to>
    <xdr:pic>
      <xdr:nvPicPr>
        <xdr:cNvPr id="2872" name="Obraz 64" descr="http://d.adroll.com/cm/l/out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85725</xdr:colOff>
      <xdr:row>0</xdr:row>
      <xdr:rowOff>9525</xdr:rowOff>
    </xdr:to>
    <xdr:pic>
      <xdr:nvPicPr>
        <xdr:cNvPr id="2873" name="Obraz 65" descr="http://d.adroll.com/cm/o/out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104775</xdr:colOff>
      <xdr:row>0</xdr:row>
      <xdr:rowOff>9525</xdr:rowOff>
    </xdr:to>
    <xdr:pic>
      <xdr:nvPicPr>
        <xdr:cNvPr id="2874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123825</xdr:colOff>
      <xdr:row>0</xdr:row>
      <xdr:rowOff>9525</xdr:rowOff>
    </xdr:to>
    <xdr:pic>
      <xdr:nvPicPr>
        <xdr:cNvPr id="2875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2876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161925</xdr:colOff>
      <xdr:row>0</xdr:row>
      <xdr:rowOff>9525</xdr:rowOff>
    </xdr:to>
    <xdr:pic>
      <xdr:nvPicPr>
        <xdr:cNvPr id="2877" name="Obraz 69" descr="http://ib.adnxs.com/seg?add=1684329&amp;t=2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1</xdr:col>
      <xdr:colOff>180975</xdr:colOff>
      <xdr:row>0</xdr:row>
      <xdr:rowOff>9525</xdr:rowOff>
    </xdr:to>
    <xdr:pic>
      <xdr:nvPicPr>
        <xdr:cNvPr id="2878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200025</xdr:colOff>
      <xdr:row>0</xdr:row>
      <xdr:rowOff>9525</xdr:rowOff>
    </xdr:to>
    <xdr:pic>
      <xdr:nvPicPr>
        <xdr:cNvPr id="2879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880" name="Obraz 72" descr="http://ib.adnxs.com/seg?add=2132101&amp;t=2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81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0</xdr:rowOff>
    </xdr:from>
    <xdr:to>
      <xdr:col>1</xdr:col>
      <xdr:colOff>257175</xdr:colOff>
      <xdr:row>0</xdr:row>
      <xdr:rowOff>9525</xdr:rowOff>
    </xdr:to>
    <xdr:pic>
      <xdr:nvPicPr>
        <xdr:cNvPr id="2882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276225</xdr:colOff>
      <xdr:row>0</xdr:row>
      <xdr:rowOff>9525</xdr:rowOff>
    </xdr:to>
    <xdr:pic>
      <xdr:nvPicPr>
        <xdr:cNvPr id="2883" name="Obraz 75" descr="http://ib.adnxs.com/seg?add=2927250&amp;t=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84" name="Text Box 98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85" name="Text Box 98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86" name="Text Box 98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87" name="Text Box 98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88" name="Text Box 98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89" name="Text Box 98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0" name="Text Box 98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1" name="Text Box 99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2" name="Text Box 99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3" name="Text Box 99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4" name="Text Box 99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5" name="Text Box 99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6" name="Text Box 99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7" name="Text Box 99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8" name="Text Box 99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899" name="Text Box 99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0" name="Text Box 99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1" name="Text Box 100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2" name="Text Box 100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3" name="Text Box 100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4" name="Text Box 100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5" name="Text Box 100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6" name="Text Box 100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7" name="Text Box 100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8" name="Text Box 983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09" name="Text Box 984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0" name="Text Box 985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1" name="Text Box 986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2" name="Text Box 987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3" name="Text Box 988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4" name="Text Box 989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5" name="Text Box 990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6" name="Text Box 99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7" name="Text Box 992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8" name="Text Box 993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19" name="Text Box 994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0" name="Text Box 995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1" name="Text Box 996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2" name="Text Box 997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3" name="Text Box 998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4" name="Text Box 999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5" name="Text Box 1000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6" name="Text Box 100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7" name="Text Box 1002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8" name="Text Box 1003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29" name="Text Box 1004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0" name="Text Box 1005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1" name="Text Box 1006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2" name="Text Box 983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3" name="Text Box 984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4" name="Text Box 985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5" name="Text Box 986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6" name="Text Box 987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7" name="Text Box 988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8" name="Text Box 989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39" name="Text Box 990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0" name="Text Box 99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1" name="Text Box 992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2" name="Text Box 993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3" name="Text Box 994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4" name="Text Box 995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5" name="Text Box 996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6" name="Text Box 997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7" name="Text Box 998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8" name="Text Box 999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49" name="Text Box 1000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50" name="Text Box 100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51" name="Text Box 1002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52" name="Text Box 1003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53" name="Text Box 1004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54" name="Text Box 1005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95250" cy="190500"/>
    <xdr:sp macro="" textlink="">
      <xdr:nvSpPr>
        <xdr:cNvPr id="2955" name="Text Box 1006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56" name="Text Box 1032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57" name="Text Box 1033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58" name="Text Box 1034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59" name="Text Box 1035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0" name="Text Box 1036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1" name="Text Box 1037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2" name="Text Box 1038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3" name="Text Box 1039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4" name="Text Box 1040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5" name="Text Box 104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6" name="Text Box 1042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7" name="Text Box 1043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8" name="Text Box 1044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69" name="Text Box 1045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0" name="Text Box 1046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1" name="Text Box 1047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2" name="Text Box 1048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3" name="Text Box 1049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4" name="Text Box 1050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5" name="Text Box 105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6" name="Text Box 1052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7" name="Text Box 1053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8" name="Text Box 1054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79" name="Text Box 1055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0" name="Text Box 1032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1" name="Text Box 1033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2" name="Text Box 1034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3" name="Text Box 1035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4" name="Text Box 1036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5" name="Text Box 1037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6" name="Text Box 1038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7" name="Text Box 1039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8" name="Text Box 1040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89" name="Text Box 104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0" name="Text Box 1042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1" name="Text Box 1043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2" name="Text Box 1044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3" name="Text Box 1045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4" name="Text Box 1046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5" name="Text Box 1047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6" name="Text Box 1048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7" name="Text Box 1049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8" name="Text Box 1050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2999" name="Text Box 105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0" name="Text Box 1052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1" name="Text Box 1053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2" name="Text Box 1054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3" name="Text Box 1055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4" name="Text Box 1032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5" name="Text Box 1033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6" name="Text Box 103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7" name="Text Box 1035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8" name="Text Box 1036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09" name="Text Box 1037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0" name="Text Box 1038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1" name="Text Box 1039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2" name="Text Box 1040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3" name="Text Box 104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4" name="Text Box 1042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5" name="Text Box 1043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6" name="Text Box 1044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7" name="Text Box 1045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8" name="Text Box 1046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19" name="Text Box 1047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0" name="Text Box 1048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1" name="Text Box 1049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2" name="Text Box 1050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3" name="Text Box 105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4" name="Text Box 1052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5" name="Text Box 1053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6" name="Text Box 1054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7" name="Text Box 1055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8" name="Text Box 1032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29" name="Text Box 1033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0" name="Text Box 103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1" name="Text Box 1035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2" name="Text Box 1036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3" name="Text Box 1037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4" name="Text Box 103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5" name="Text Box 1039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6" name="Text Box 1040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7" name="Text Box 104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8" name="Text Box 1042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39" name="Text Box 1043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0" name="Text Box 1044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1" name="Text Box 1045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2" name="Text Box 1046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3" name="Text Box 1047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4" name="Text Box 1048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5" name="Text Box 1049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6" name="Text Box 1050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7" name="Text Box 105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8" name="Text Box 1052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49" name="Text Box 1053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0" name="Text Box 1054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1" name="Text Box 1055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2" name="Text Box 1032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3" name="Text Box 1033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4" name="Text Box 1034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5" name="Text Box 1035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6" name="Text Box 1036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7" name="Text Box 1037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8" name="Text Box 1038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59" name="Text Box 1039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0" name="Text Box 1040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1" name="Text Box 104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2" name="Text Box 1042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3" name="Text Box 1043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4" name="Text Box 1044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5" name="Text Box 1045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6" name="Text Box 1046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7" name="Text Box 1047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8" name="Text Box 1048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69" name="Text Box 1049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0" name="Text Box 1050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1" name="Text Box 105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2" name="Text Box 1052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3" name="Text Box 1053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4" name="Text Box 1054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5" name="Text Box 1055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6" name="Text Box 103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7" name="Text Box 1033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8" name="Text Box 1034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79" name="Text Box 1035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0" name="Text Box 1036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1" name="Text Box 1037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2" name="Text Box 1038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3" name="Text Box 1039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4" name="Text Box 1040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5" name="Text Box 104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6" name="Text Box 104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7" name="Text Box 104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8" name="Text Box 1044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89" name="Text Box 1045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0" name="Text Box 1046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1" name="Text Box 1047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2" name="Text Box 1048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3" name="Text Box 1049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4" name="Text Box 1050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5" name="Text Box 105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6" name="Text Box 1052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7" name="Text Box 1053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8" name="Text Box 1054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099" name="Text Box 1055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0" name="Text Box 1032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1" name="Text Box 1033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2" name="Text Box 1034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3" name="Text Box 1035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4" name="Text Box 1036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5" name="Text Box 1037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6" name="Text Box 1038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7" name="Text Box 1039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8" name="Text Box 1040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09" name="Text Box 104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0" name="Text Box 1042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1" name="Text Box 1043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2" name="Text Box 1044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3" name="Text Box 1045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4" name="Text Box 1046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5" name="Text Box 1047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6" name="Text Box 1048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7" name="Text Box 1049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8" name="Text Box 1050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19" name="Text Box 1051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20" name="Text Box 1052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21" name="Text Box 1053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22" name="Text Box 1054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sp macro="" textlink="">
      <xdr:nvSpPr>
        <xdr:cNvPr id="3123" name="Text Box 1055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06" name="Text Box 4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07" name="Text Box 42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08" name="Text Box 43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09" name="Text Box 44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0" name="Text Box 45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1" name="Text Box 46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2" name="Text Box 47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3" name="Text Box 48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4" name="Text Box 49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5" name="Text Box 50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6" name="Text Box 5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7" name="Text Box 52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8" name="Text Box 53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19" name="Text Box 54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0" name="Text Box 55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1" name="Text Box 56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2" name="Text Box 57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3" name="Text Box 58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4" name="Text Box 59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5" name="Text Box 60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6" name="Text Box 61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7" name="Text Box 62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8" name="Text Box 63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29" name="Text Box 64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30" name="Text Box 65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2184"/>
    <xdr:sp macro="" textlink="">
      <xdr:nvSpPr>
        <xdr:cNvPr id="4131" name="Text Box 66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2" name="Text Box 118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3" name="Text Box 119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4" name="Text Box 120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5" name="Text Box 121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6" name="Text Box 122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7" name="Text Box 123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8" name="Text Box 124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39" name="Text Box 125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0" name="Text Box 126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1" name="Text Box 127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2" name="Text Box 128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3" name="Text Box 129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4" name="Text Box 130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5" name="Text Box 13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6" name="Text Box 132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7" name="Text Box 133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8" name="Text Box 134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49" name="Text Box 135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0" name="Text Box 136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1" name="Text Box 137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2" name="Text Box 138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3" name="Text Box 139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4" name="Text Box 140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5" name="Text Box 14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6" name="Text Box 142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7" name="Text Box 143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8" name="Text Box 144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59" name="Text Box 145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0" name="Text Box 146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1" name="Text Box 147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2" name="Text Box 148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3" name="Text Box 149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4" name="Text Box 150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5" name="Text Box 15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6" name="Text Box 152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7" name="Text Box 153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8" name="Text Box 154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69" name="Text Box 155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0" name="Text Box 156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1" name="Text Box 157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2" name="Text Box 158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3" name="Text Box 159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4" name="Text Box 160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5" name="Text Box 161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6" name="Text Box 162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7" name="Text Box 163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8" name="Text Box 164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79" name="Text Box 165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0" name="Text Box 166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1" name="Text Box 16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2" name="Text Box 168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3" name="Text Box 169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4" name="Text Box 170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5" name="Text Box 17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6" name="Text Box 172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7" name="Text Box 173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8" name="Text Box 174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89" name="Text Box 175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0" name="Text Box 176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1" name="Text Box 194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2" name="Text Box 195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3" name="Text Box 196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4" name="Text Box 197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5" name="Text Box 198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6" name="Text Box 199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7" name="Text Box 200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8" name="Text Box 20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199" name="Text Box 202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0" name="Text Box 203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1" name="Text Box 204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2" name="Text Box 205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3" name="Text Box 20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4" name="Text Box 20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5" name="Text Box 208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6" name="Text Box 209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7" name="Text Box 210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8" name="Text Box 21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09" name="Text Box 212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0" name="Text Box 213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1" name="Text Box 214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2" name="Text Box 215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3" name="Text Box 216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4" name="Text Box 217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5" name="Text Box 218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6" name="Text Box 219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7" name="Text Box 220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8" name="Text Box 221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19" name="Text Box 222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0" name="Text Box 223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1" name="Text Box 224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2" name="Text Box 225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3" name="Text Box 226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4" name="Text Box 227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5" name="Text Box 228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6" name="Text Box 229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7" name="Text Box 230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8" name="Text Box 23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29" name="Text Box 232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0" name="Text Box 233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1" name="Text Box 234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2" name="Text Box 235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3" name="Text Box 236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4" name="Text Box 237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5" name="Text Box 238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6" name="Text Box 239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7" name="Text Box 240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8" name="Text Box 24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39" name="Text Box 242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0" name="Text Box 243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1" name="Text Box 244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2" name="Text Box 245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3" name="Text Box 246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4" name="Text Box 247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5" name="Text Box 24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6" name="Text Box 249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7" name="Text Box 250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8" name="Text Box 25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49" name="Text Box 252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0" name="Text Box 253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1" name="Text Box 254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2" name="Text Box 255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3" name="Text Box 256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4" name="Text Box 257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5" name="Text Box 258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6" name="Text Box 259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7" name="Text Box 260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8" name="Text Box 261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59" name="Text Box 262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0" name="Text Box 263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1" name="Text Box 264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2" name="Text Box 265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3" name="Text Box 266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4" name="Text Box 267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5" name="Text Box 268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6" name="Text Box 269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7" name="Text Box 270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8" name="Text Box 271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69" name="Text Box 272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70" name="Text Box 273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71" name="Text Box 274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72" name="Text Box 275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73" name="Text Box 276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74" name="Text Box 277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75" name="Text Box 278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79" name="Text Box 4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0" name="Text Box 5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3" name="Text Box 8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4" name="Text Box 9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5" name="Text Box 10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6" name="Text Box 11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7" name="Text Box 12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8" name="Text Box 13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89" name="Text Box 14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1" name="Text Box 16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2" name="Text Box 17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3" name="Text Box 18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4" name="Text Box 19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6" name="Text Box 21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7" name="Text Box 22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298" name="Text Box 23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300" name="Text Box 25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301" name="Text Box 26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302" name="Text Box 27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303" name="Text Box 28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304" name="Text Box 29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05" name="Text Box 30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06" name="Text Box 31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08" name="Text Box 33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09" name="Text Box 34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0" name="Text Box 35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1" name="Text Box 36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2" name="Text Box 37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3" name="Text Box 38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4" name="Text Box 39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5" name="Text Box 40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6" name="Text Box 41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8" name="Text Box 43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19" name="Text Box 44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0" name="Text Box 45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1" name="Text Box 46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2" name="Text Box 47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3" name="Text Box 48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4" name="Text Box 49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5" name="Text Box 50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6" name="Text Box 5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7" name="Text Box 52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8" name="Text Box 53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29" name="Text Box 54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0" name="Text Box 55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1" name="Text Box 56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2" name="Text Box 57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3" name="Text Box 58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4" name="Text Box 59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5" name="Text Box 60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6" name="Text Box 61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7" name="Text Box 62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39" name="Text Box 64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0" name="Text Box 65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1" name="Text Box 66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2" name="Text Box 67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3" name="Text Box 68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4" name="Text Box 69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5" name="Text Box 70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6" name="Text Box 71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7" name="Text Box 72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8" name="Text Box 73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49" name="Text Box 74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0" name="Text Box 75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1" name="Text Box 76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2" name="Text Box 77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3" name="Text Box 78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4" name="Text Box 79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5" name="Text Box 80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6" name="Text Box 81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7" name="Text Box 82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8" name="Text Box 83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59" name="Text Box 84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0" name="Text Box 85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1" name="Text Box 86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2" name="Text Box 87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3" name="Text Box 88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4" name="Text Box 89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5" name="Text Box 90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6" name="Text Box 91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7" name="Text Box 92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8" name="Text Box 105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69" name="Text Box 106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0" name="Text Box 107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1" name="Text Box 108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2" name="Text Box 109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3" name="Text Box 110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4" name="Text Box 111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5" name="Text Box 112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6" name="Text Box 113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7" name="Text Box 114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378" name="Text Box 115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79" name="Text Box 212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0" name="Text Box 213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1" name="Text Box 214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2" name="Text Box 215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3" name="Text Box 216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4" name="Text Box 217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5" name="Text Box 218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6" name="Text Box 219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7" name="Text Box 220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8" name="Text Box 221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89" name="Text Box 222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0" name="Text Box 223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1" name="Text Box 224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2" name="Text Box 225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3" name="Text Box 226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4" name="Text Box 227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5" name="Text Box 228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6" name="Text Box 229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7" name="Text Box 230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8" name="Text Box 231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399" name="Text Box 232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400" name="Text Box 233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401" name="Text Box 234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402" name="Text Box 235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72113"/>
    <xdr:sp macro="" textlink="">
      <xdr:nvSpPr>
        <xdr:cNvPr id="4403" name="Text Box 303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72113"/>
    <xdr:sp macro="" textlink="">
      <xdr:nvSpPr>
        <xdr:cNvPr id="4404" name="Text Box 304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72113"/>
    <xdr:sp macro="" textlink="">
      <xdr:nvSpPr>
        <xdr:cNvPr id="4405" name="Text Box 305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72113"/>
    <xdr:sp macro="" textlink="">
      <xdr:nvSpPr>
        <xdr:cNvPr id="4406" name="Text Box 306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72113"/>
    <xdr:sp macro="" textlink="">
      <xdr:nvSpPr>
        <xdr:cNvPr id="4407" name="Text Box 307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72113"/>
    <xdr:sp macro="" textlink="">
      <xdr:nvSpPr>
        <xdr:cNvPr id="4408" name="Text Box 308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09" name="Text Box 140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0" name="Text Box 141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1" name="Text Box 142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2" name="Text Box 143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3" name="Text Box 144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4" name="Text Box 145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5" name="Text Box 146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6" name="Text Box 147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7" name="Text Box 148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8" name="Text Box 149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19" name="Text Box 150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0" name="Text Box 151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1" name="Text Box 152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2" name="Text Box 153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3" name="Text Box 154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4" name="Text Box 155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5" name="Text Box 156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6" name="Text Box 157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7" name="Text Box 158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8" name="Text Box 159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29" name="Text Box 160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30" name="Text Box 161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31" name="Text Box 162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432" name="Text Box 163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33" name="Text Box 140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34" name="Text Box 14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35" name="Text Box 14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36" name="Text Box 14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37" name="Text Box 14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38" name="Text Box 145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39" name="Text Box 146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0" name="Text Box 147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1" name="Text Box 148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2" name="Text Box 149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3" name="Text Box 150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4" name="Text Box 151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5" name="Text Box 152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6" name="Text Box 153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7" name="Text Box 154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8" name="Text Box 155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49" name="Text Box 15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50" name="Text Box 157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51" name="Text Box 158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52" name="Text Box 159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53" name="Text Box 160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54" name="Text Box 161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55" name="Text Box 162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456" name="Text Box 163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57" name="Text Box 164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58" name="Text Box 165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59" name="Text Box 166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0" name="Text Box 167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1" name="Text Box 168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2" name="Text Box 169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3" name="Text Box 170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4" name="Text Box 17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5" name="Text Box 172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6" name="Text Box 173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7" name="Text Box 174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8" name="Text Box 175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69" name="Text Box 176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0" name="Text Box 177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1" name="Text Box 178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2" name="Text Box 179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3" name="Text Box 180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4" name="Text Box 18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5" name="Text Box 18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6" name="Text Box 183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7" name="Text Box 184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8" name="Text Box 185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79" name="Text Box 186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0" name="Text Box 187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1" name="Text Box 188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2" name="Text Box 189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3" name="Text Box 190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4" name="Text Box 191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5" name="Text Box 192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6" name="Text Box 193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7" name="Text Box 194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8" name="Text Box 195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89" name="Text Box 196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0" name="Text Box 197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1" name="Text Box 198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2" name="Text Box 199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3" name="Text Box 200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4" name="Text Box 20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5" name="Text Box 202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6" name="Text Box 203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7" name="Text Box 204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8" name="Text Box 205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499" name="Text Box 206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500" name="Text Box 207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501" name="Text Box 208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502" name="Text Box 209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503" name="Text Box 210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504" name="Text Box 21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05" name="Text Box 140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06" name="Text Box 141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07" name="Text Box 142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08" name="Text Box 143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09" name="Text Box 144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0" name="Text Box 145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1" name="Text Box 146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2" name="Text Box 147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3" name="Text Box 148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4" name="Text Box 149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5" name="Text Box 150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6" name="Text Box 151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7" name="Text Box 152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8" name="Text Box 153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19" name="Text Box 154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0" name="Text Box 155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1" name="Text Box 156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2" name="Text Box 157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3" name="Text Box 158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4" name="Text Box 159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5" name="Text Box 160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6" name="Text Box 16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7" name="Text Box 162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407725"/>
    <xdr:sp macro="" textlink="">
      <xdr:nvSpPr>
        <xdr:cNvPr id="4528" name="Text Box 163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29" name="Text Box 140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0" name="Text Box 141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1" name="Text Box 142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2" name="Text Box 143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3" name="Text Box 144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4" name="Text Box 145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5" name="Text Box 146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6" name="Text Box 147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7" name="Text Box 148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8" name="Text Box 149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39" name="Text Box 150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0" name="Text Box 15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1" name="Text Box 152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2" name="Text Box 153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3" name="Text Box 154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4" name="Text Box 155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5" name="Text Box 156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6" name="Text Box 157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7" name="Text Box 158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8" name="Text Box 159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49" name="Text Box 160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0" name="Text Box 161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1" name="Text Box 162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2" name="Text Box 163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3" name="Text Box 140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4" name="Text Box 14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5" name="Text Box 142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6" name="Text Box 143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7" name="Text Box 144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8" name="Text Box 145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59" name="Text Box 146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0" name="Text Box 147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1" name="Text Box 148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2" name="Text Box 149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3" name="Text Box 150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4" name="Text Box 15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5" name="Text Box 152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6" name="Text Box 153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7" name="Text Box 154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8" name="Text Box 155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69" name="Text Box 156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70" name="Text Box 157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71" name="Text Box 158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72" name="Text Box 159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73" name="Text Box 160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74" name="Text Box 16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75" name="Text Box 162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576" name="Text Box 163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77" name="Text Box 268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78" name="Text Box 269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79" name="Text Box 270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0" name="Text Box 27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1" name="Text Box 272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2" name="Text Box 273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3" name="Text Box 280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4" name="Text Box 28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5" name="Text Box 282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6" name="Text Box 283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7" name="Text Box 284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8" name="Text Box 303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89" name="Text Box 304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0" name="Text Box 305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1" name="Text Box 306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2" name="Text Box 307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3" name="Text Box 308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22</xdr:row>
      <xdr:rowOff>0</xdr:rowOff>
    </xdr:from>
    <xdr:ext cx="76200" cy="210213"/>
    <xdr:sp macro="" textlink="">
      <xdr:nvSpPr>
        <xdr:cNvPr id="4594" name="Text Box 31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5" name="Text Box 331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6" name="Text Box 332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7" name="Text Box 333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8" name="Text Box 334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599" name="Text Box 335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0" name="Text Box 336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1" name="Text Box 337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2" name="Text Box 338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3" name="Text Box 339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4" name="Text Box 340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5" name="Text Box 34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6" name="Text Box 378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7" name="Text Box 379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8" name="Text Box 380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09" name="Text Box 38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10" name="Text Box 382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11" name="Text Box 383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2" name="Text Box 268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3" name="Text Box 269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4" name="Text Box 270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5" name="Text Box 271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6" name="Text Box 272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7" name="Text Box 273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8" name="Text Box 280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19" name="Text Box 281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0" name="Text Box 282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1" name="Text Box 283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2" name="Text Box 284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3" name="Text Box 303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4" name="Text Box 304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5" name="Text Box 305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6" name="Text Box 306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7" name="Text Box 307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28" name="Text Box 308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22</xdr:row>
      <xdr:rowOff>0</xdr:rowOff>
    </xdr:from>
    <xdr:ext cx="76200" cy="200688"/>
    <xdr:sp macro="" textlink="">
      <xdr:nvSpPr>
        <xdr:cNvPr id="4629" name="Text Box 313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0" name="Text Box 331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1" name="Text Box 332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2" name="Text Box 333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3" name="Text Box 334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4" name="Text Box 335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5" name="Text Box 336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6" name="Text Box 337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7" name="Text Box 338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8" name="Text Box 339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39" name="Text Box 340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40" name="Text Box 341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41" name="Text Box 378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42" name="Text Box 379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43" name="Text Box 380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44" name="Text Box 38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45" name="Text Box 382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00688"/>
    <xdr:sp macro="" textlink="">
      <xdr:nvSpPr>
        <xdr:cNvPr id="4646" name="Text Box 383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47" name="Text Box 268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48" name="Text Box 269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49" name="Text Box 270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0" name="Text Box 27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1" name="Text Box 272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2" name="Text Box 273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3" name="Text Box 280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4" name="Text Box 281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5" name="Text Box 282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6" name="Text Box 283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7" name="Text Box 284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8" name="Text Box 303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59" name="Text Box 304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0" name="Text Box 305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1" name="Text Box 306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2" name="Text Box 307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3" name="Text Box 308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22</xdr:row>
      <xdr:rowOff>0</xdr:rowOff>
    </xdr:from>
    <xdr:ext cx="76200" cy="210213"/>
    <xdr:sp macro="" textlink="">
      <xdr:nvSpPr>
        <xdr:cNvPr id="4664" name="Text Box 31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5" name="Text Box 331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6" name="Text Box 332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7" name="Text Box 333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8" name="Text Box 334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69" name="Text Box 335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0" name="Text Box 336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1" name="Text Box 337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2" name="Text Box 338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3" name="Text Box 339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4" name="Text Box 340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5" name="Text Box 341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6" name="Text Box 378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7" name="Text Box 379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8" name="Text Box 380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79" name="Text Box 38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80" name="Text Box 382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210213"/>
    <xdr:sp macro="" textlink="">
      <xdr:nvSpPr>
        <xdr:cNvPr id="4681" name="Text Box 383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22</xdr:row>
      <xdr:rowOff>0</xdr:rowOff>
    </xdr:from>
    <xdr:ext cx="95250" cy="219738"/>
    <xdr:sp macro="" textlink="">
      <xdr:nvSpPr>
        <xdr:cNvPr id="4682" name="Text Box 932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86868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04775" cy="219738"/>
    <xdr:sp macro="" textlink="">
      <xdr:nvSpPr>
        <xdr:cNvPr id="4683" name="Text Box 933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22</xdr:row>
      <xdr:rowOff>0</xdr:rowOff>
    </xdr:from>
    <xdr:ext cx="95250" cy="219738"/>
    <xdr:sp macro="" textlink="">
      <xdr:nvSpPr>
        <xdr:cNvPr id="4684" name="Text Box 934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8486775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85" name="Text Box 935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86" name="Text Box 936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87" name="Text Box 937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88" name="Text Box 938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89" name="Text Box 939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0" name="Text Box 940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1" name="Text Box 941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2" name="Text Box 942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3" name="Text Box 943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4" name="Text Box 944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5" name="Text Box 945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6" name="Text Box 946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7" name="Text Box 947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8" name="Text Box 948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699" name="Text Box 949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0" name="Text Box 950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1" name="Text Box 95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2" name="Text Box 952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3" name="Text Box 953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4" name="Text Box 954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5" name="Text Box 955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6" name="Text Box 956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7" name="Text Box 957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8" name="Text Box 958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09" name="Text Box 959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0" name="Text Box 960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1" name="Text Box 96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2" name="Text Box 962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3" name="Text Box 963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4" name="Text Box 964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5" name="Text Box 965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6" name="Text Box 966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7" name="Text Box 967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8" name="Text Box 968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19" name="Text Box 969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0" name="Text Box 970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1" name="Text Box 971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2" name="Text Box 972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3" name="Text Box 973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4" name="Text Box 974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5" name="Text Box 975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6" name="Text Box 976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7" name="Text Box 977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8" name="Text Box 978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29" name="Text Box 979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0" name="Text Box 980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1" name="Text Box 981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2" name="Text Box 982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104775" cy="219738"/>
    <xdr:sp macro="" textlink="">
      <xdr:nvSpPr>
        <xdr:cNvPr id="4733" name="Text Box 1007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4" name="Text Box 1008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5" name="Text Box 1009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6" name="Text Box 1010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7" name="Text Box 1011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8" name="Text Box 1012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39" name="Text Box 1013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0" name="Text Box 1014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1" name="Text Box 1015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2" name="Text Box 1016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3" name="Text Box 1017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4" name="Text Box 1018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5" name="Text Box 1019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6" name="Text Box 1020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7" name="Text Box 1021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8" name="Text Box 1022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49" name="Text Box 1023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0" name="Text Box 102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1" name="Text Box 1025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2" name="Text Box 1026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3" name="Text Box 1027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4" name="Text Box 1028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5" name="Text Box 1029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6" name="Text Box 1030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7" name="Text Box 103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8" name="Text Box 1032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59" name="Text Box 1033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0" name="Text Box 1034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1" name="Text Box 1035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2" name="Text Box 1036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3" name="Text Box 1037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4" name="Text Box 1038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5" name="Text Box 1039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6" name="Text Box 1040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7" name="Text Box 1041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8" name="Text Box 1042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69" name="Text Box 1043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0" name="Text Box 1044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1" name="Text Box 1045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2" name="Text Box 1046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3" name="Text Box 1047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4" name="Text Box 1048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5" name="Text Box 1049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6" name="Text Box 1050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7" name="Text Box 1051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8" name="Text Box 1052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79" name="Text Box 1053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80" name="Text Box 1054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0" cy="219738"/>
    <xdr:sp macro="" textlink="">
      <xdr:nvSpPr>
        <xdr:cNvPr id="4781" name="Text Box 1055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6" name="Text Box 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7" name="Text Box 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8" name="Text Box 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89" name="Text Box 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0" name="Text Box 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1" name="Text Box 1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2" name="Text Box 1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3" name="Text Box 1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4" name="Text Box 1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5" name="Text Box 1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8" name="Text Box 1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799" name="Text Box 1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0" name="Text Box 1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1" name="Text Box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2" name="Text Box 2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3" name="Text Box 2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4" name="Text Box 2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5" name="Text Box 30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6" name="Text Box 31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7" name="Text Box 32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8" name="Text Box 33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09" name="Text Box 34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0" name="Text Box 35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1" name="Text Box 36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2" name="Text Box 37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3" name="Text Box 38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4" name="Text Box 39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5" name="Text Box 40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6" name="Text Box 41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7" name="Text Box 42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8" name="Text Box 43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19" name="Text Box 44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0" name="Text Box 45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1" name="Text Box 46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2" name="Text Box 47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3" name="Text Box 48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4" name="Text Box 49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5" name="Text Box 50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6" name="Text Box 51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7" name="Text Box 52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8" name="Text Box 53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29" name="Text Box 54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0" name="Text Box 55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1" name="Text Box 56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2" name="Text Box 57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3" name="Text Box 58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4" name="Text Box 59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5" name="Text Box 60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6" name="Text Box 6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7" name="Text Box 62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8" name="Text Box 63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39" name="Text Box 64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0" name="Text Box 65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1" name="Text Box 66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2" name="Text Box 67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3" name="Text Box 68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4" name="Text Box 69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5" name="Text Box 70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6" name="Text Box 71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7" name="Text Box 72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8" name="Text Box 73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49" name="Text Box 74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0" name="Text Box 75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1" name="Text Box 76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2" name="Text Box 77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3" name="Text Box 78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4" name="Text Box 79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5" name="Text Box 80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6" name="Text Box 81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7" name="Text Box 82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8" name="Text Box 83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59" name="Text Box 84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0" name="Text Box 85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1" name="Text Box 86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2" name="Text Box 87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3" name="Text Box 88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4" name="Text Box 89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5" name="Text Box 90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6" name="Text Box 9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7" name="Text Box 92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8" name="Text Box 105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69" name="Text Box 106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0" name="Text Box 107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1" name="Text Box 108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2" name="Text Box 109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3" name="Text Box 110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4" name="Text Box 111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5" name="Text Box 112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6" name="Text Box 113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7" name="Text Box 114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4878" name="Text Box 115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79" name="Text Box 212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0" name="Text Box 213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1" name="Text Box 214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2" name="Text Box 215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3" name="Text Box 216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4" name="Text Box 217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5" name="Text Box 218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6" name="Text Box 219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7" name="Text Box 220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8" name="Text Box 22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89" name="Text Box 222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0" name="Text Box 223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1" name="Text Box 224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2" name="Text Box 225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3" name="Text Box 226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4" name="Text Box 227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5" name="Text Box 228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6" name="Text Box 229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7" name="Text Box 230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8" name="Text Box 231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899" name="Text Box 232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00" name="Text Box 233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01" name="Text Box 234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02" name="Text Box 235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903" name="Text Box 303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904" name="Text Box 304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905" name="Text Box 305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906" name="Text Box 306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907" name="Text Box 307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6200" cy="172113"/>
    <xdr:sp macro="" textlink="">
      <xdr:nvSpPr>
        <xdr:cNvPr id="4908" name="Text Box 308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09" name="Text Box 140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0" name="Text Box 14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1" name="Text Box 142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2" name="Text Box 143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3" name="Text Box 144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4" name="Text Box 145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5" name="Text Box 146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6" name="Text Box 147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7" name="Text Box 148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8" name="Text Box 149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19" name="Text Box 150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0" name="Text Box 151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1" name="Text Box 152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2" name="Text Box 153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3" name="Text Box 154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4" name="Text Box 155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5" name="Text Box 156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6" name="Text Box 157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7" name="Text Box 158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8" name="Text Box 159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29" name="Text Box 160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30" name="Text Box 161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31" name="Text Box 162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72113"/>
    <xdr:sp macro="" textlink="">
      <xdr:nvSpPr>
        <xdr:cNvPr id="4932" name="Text Box 163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33" name="Text Box 140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34" name="Text Box 14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35" name="Text Box 142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36" name="Text Box 143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37" name="Text Box 144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38" name="Text Box 145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39" name="Text Box 146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0" name="Text Box 147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1" name="Text Box 148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2" name="Text Box 149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3" name="Text Box 150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4" name="Text Box 151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5" name="Text Box 152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6" name="Text Box 153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7" name="Text Box 154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8" name="Text Box 155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49" name="Text Box 156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0" name="Text Box 157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1" name="Text Box 158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2" name="Text Box 159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3" name="Text Box 160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4" name="Text Box 161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5" name="Text Box 162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6" name="Text Box 163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7" name="Text Box 140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8" name="Text Box 141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59" name="Text Box 142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0" name="Text Box 143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1" name="Text Box 144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2" name="Text Box 145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3" name="Text Box 146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4" name="Text Box 147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5" name="Text Box 148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6" name="Text Box 149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7" name="Text Box 150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8" name="Text Box 151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69" name="Text Box 152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0" name="Text Box 153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1" name="Text Box 154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2" name="Text Box 155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3" name="Text Box 156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4" name="Text Box 157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5" name="Text Box 158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6" name="Text Box 159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7" name="Text Box 160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8" name="Text Box 16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79" name="Text Box 162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407725"/>
    <xdr:sp macro="" textlink="">
      <xdr:nvSpPr>
        <xdr:cNvPr id="4980" name="Text Box 163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1" name="Text Box 268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2" name="Text Box 269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3" name="Text Box 270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4" name="Text Box 271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5" name="Text Box 272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6" name="Text Box 273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7" name="Text Box 280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8" name="Text Box 28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89" name="Text Box 282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0" name="Text Box 283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1" name="Text Box 284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2" name="Text Box 303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3" name="Text Box 304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4" name="Text Box 305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5" name="Text Box 306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6" name="Text Box 307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7" name="Text Box 308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22</xdr:row>
      <xdr:rowOff>0</xdr:rowOff>
    </xdr:from>
    <xdr:ext cx="76200" cy="210213"/>
    <xdr:sp macro="" textlink="">
      <xdr:nvSpPr>
        <xdr:cNvPr id="4998" name="Text Box 313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4999" name="Text Box 331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0" name="Text Box 332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1" name="Text Box 333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2" name="Text Box 334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3" name="Text Box 335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4" name="Text Box 336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5" name="Text Box 337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6" name="Text Box 338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7" name="Text Box 339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8" name="Text Box 340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09" name="Text Box 341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10" name="Text Box 378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11" name="Text Box 379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12" name="Text Box 380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13" name="Text Box 38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14" name="Text Box 382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15" name="Text Box 383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16" name="Text Box 268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17" name="Text Box 269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18" name="Text Box 270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19" name="Text Box 27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0" name="Text Box 272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1" name="Text Box 273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2" name="Text Box 280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3" name="Text Box 281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4" name="Text Box 282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5" name="Text Box 283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6" name="Text Box 284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7" name="Text Box 303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8" name="Text Box 304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29" name="Text Box 305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0" name="Text Box 306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1" name="Text Box 307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2" name="Text Box 308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22</xdr:row>
      <xdr:rowOff>0</xdr:rowOff>
    </xdr:from>
    <xdr:ext cx="76200" cy="200688"/>
    <xdr:sp macro="" textlink="">
      <xdr:nvSpPr>
        <xdr:cNvPr id="5033" name="Text Box 313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4" name="Text Box 33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5" name="Text Box 332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6" name="Text Box 333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7" name="Text Box 334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8" name="Text Box 335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39" name="Text Box 33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0" name="Text Box 337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1" name="Text Box 338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2" name="Text Box 339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3" name="Text Box 340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4" name="Text Box 341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5" name="Text Box 378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6" name="Text Box 379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7" name="Text Box 380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8" name="Text Box 381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49" name="Text Box 382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00688"/>
    <xdr:sp macro="" textlink="">
      <xdr:nvSpPr>
        <xdr:cNvPr id="5050" name="Text Box 383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1" name="Text Box 268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2" name="Text Box 269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3" name="Text Box 270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4" name="Text Box 27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5" name="Text Box 272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6" name="Text Box 273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7" name="Text Box 280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8" name="Text Box 28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59" name="Text Box 282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0" name="Text Box 283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1" name="Text Box 284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2" name="Text Box 303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3" name="Text Box 304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4" name="Text Box 305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5" name="Text Box 306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6" name="Text Box 307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7" name="Text Box 308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22</xdr:row>
      <xdr:rowOff>0</xdr:rowOff>
    </xdr:from>
    <xdr:ext cx="76200" cy="210213"/>
    <xdr:sp macro="" textlink="">
      <xdr:nvSpPr>
        <xdr:cNvPr id="5068" name="Text Box 313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69" name="Text Box 331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0" name="Text Box 332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1" name="Text Box 333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2" name="Text Box 334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3" name="Text Box 335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4" name="Text Box 336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5" name="Text Box 337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6" name="Text Box 338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7" name="Text Box 339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8" name="Text Box 340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79" name="Text Box 341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80" name="Text Box 378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81" name="Text Box 379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82" name="Text Box 380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83" name="Text Box 38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84" name="Text Box 382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210213"/>
    <xdr:sp macro="" textlink="">
      <xdr:nvSpPr>
        <xdr:cNvPr id="5085" name="Text Box 383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22</xdr:row>
      <xdr:rowOff>0</xdr:rowOff>
    </xdr:from>
    <xdr:ext cx="95250" cy="219738"/>
    <xdr:sp macro="" textlink="">
      <xdr:nvSpPr>
        <xdr:cNvPr id="5086" name="Text Box 932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92964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22</xdr:row>
      <xdr:rowOff>0</xdr:rowOff>
    </xdr:from>
    <xdr:ext cx="95250" cy="219738"/>
    <xdr:sp macro="" textlink="">
      <xdr:nvSpPr>
        <xdr:cNvPr id="5087" name="Text Box 934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9096375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88" name="Text Box 41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89" name="Text Box 42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0" name="Text Box 43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1" name="Text Box 44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2" name="Text Box 45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3" name="Text Box 46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4" name="Text Box 47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5" name="Text Box 48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6" name="Text Box 49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7" name="Text Box 50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8" name="Text Box 5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099" name="Text Box 52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0" name="Text Box 53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1" name="Text Box 54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2" name="Text Box 55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3" name="Text Box 56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4" name="Text Box 57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5" name="Text Box 58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6" name="Text Box 59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7" name="Text Box 60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8" name="Text Box 6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09" name="Text Box 62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10" name="Text Box 63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11" name="Text Box 64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12" name="Text Box 65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5113" name="Text Box 66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14" name="Text Box 118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15" name="Text Box 119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16" name="Text Box 120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17" name="Text Box 121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18" name="Text Box 122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19" name="Text Box 123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0" name="Text Box 124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1" name="Text Box 125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2" name="Text Box 126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3" name="Text Box 127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4" name="Text Box 128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5" name="Text Box 129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6" name="Text Box 130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7" name="Text Box 13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8" name="Text Box 132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29" name="Text Box 133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0" name="Text Box 134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1" name="Text Box 135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2" name="Text Box 136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3" name="Text Box 137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4" name="Text Box 138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5" name="Text Box 139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6" name="Text Box 140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7" name="Text Box 14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8" name="Text Box 142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39" name="Text Box 143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0" name="Text Box 144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1" name="Text Box 145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2" name="Text Box 146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3" name="Text Box 147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4" name="Text Box 148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5" name="Text Box 149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6" name="Text Box 150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7" name="Text Box 151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8" name="Text Box 152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49" name="Text Box 153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0" name="Text Box 154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1" name="Text Box 155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2" name="Text Box 156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3" name="Text Box 157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4" name="Text Box 158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5" name="Text Box 159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6" name="Text Box 160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7" name="Text Box 161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8" name="Text Box 162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59" name="Text Box 163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0" name="Text Box 164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1" name="Text Box 165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2" name="Text Box 166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3" name="Text Box 167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4" name="Text Box 168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5" name="Text Box 169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6" name="Text Box 170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7" name="Text Box 171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8" name="Text Box 172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69" name="Text Box 173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0" name="Text Box 174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1" name="Text Box 175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2" name="Text Box 176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3" name="Text Box 194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4" name="Text Box 195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5" name="Text Box 196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6" name="Text Box 197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7" name="Text Box 198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8" name="Text Box 199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79" name="Text Box 200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0" name="Text Box 20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1" name="Text Box 202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2" name="Text Box 203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3" name="Text Box 204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4" name="Text Box 205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5" name="Text Box 206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6" name="Text Box 207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7" name="Text Box 208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8" name="Text Box 209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89" name="Text Box 210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0" name="Text Box 21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1" name="Text Box 212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2" name="Text Box 213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3" name="Text Box 214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4" name="Text Box 215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5" name="Text Box 216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6" name="Text Box 217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7" name="Text Box 218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8" name="Text Box 219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199" name="Text Box 220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0" name="Text Box 221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1" name="Text Box 222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2" name="Text Box 223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3" name="Text Box 224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4" name="Text Box 225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5" name="Text Box 226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6" name="Text Box 227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7" name="Text Box 228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8" name="Text Box 229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09" name="Text Box 230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0" name="Text Box 23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1" name="Text Box 232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2" name="Text Box 233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3" name="Text Box 234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4" name="Text Box 235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5" name="Text Box 236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6" name="Text Box 237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7" name="Text Box 238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8" name="Text Box 239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19" name="Text Box 240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0" name="Text Box 24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1" name="Text Box 242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2" name="Text Box 243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3" name="Text Box 244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4" name="Text Box 245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5" name="Text Box 246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6" name="Text Box 247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7" name="Text Box 248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8" name="Text Box 249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29" name="Text Box 250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0" name="Text Box 251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1" name="Text Box 252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2" name="Text Box 253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3" name="Text Box 254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4" name="Text Box 255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5" name="Text Box 256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6" name="Text Box 257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7" name="Text Box 258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8" name="Text Box 259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39" name="Text Box 260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0" name="Text Box 261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1" name="Text Box 262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2" name="Text Box 263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3" name="Text Box 264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4" name="Text Box 265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5" name="Text Box 266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6" name="Text Box 267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7" name="Text Box 268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8" name="Text Box 269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49" name="Text Box 270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0" name="Text Box 271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1" name="Text Box 272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2" name="Text Box 273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3" name="Text Box 274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4" name="Text Box 275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5" name="Text Box 276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6" name="Text Box 277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57" name="Text Box 278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2" name="Text Box 5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3" name="Text Box 6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5" name="Text Box 8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6" name="Text Box 9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7" name="Text Box 10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8" name="Text Box 1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69" name="Text Box 12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0" name="Text Box 13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1" name="Text Box 14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4" name="Text Box 17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6" name="Text Box 19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7" name="Text Box 20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8" name="Text Box 21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79" name="Text Box 22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80" name="Text Box 23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81" name="Text Box 24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82" name="Text Box 25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83" name="Text Box 26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84" name="Text Box 27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85" name="Text Box 28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286" name="Text Box 29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87" name="Text Box 30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88" name="Text Box 31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89" name="Text Box 32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0" name="Text Box 33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1" name="Text Box 34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2" name="Text Box 35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4" name="Text Box 37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5" name="Text Box 38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6" name="Text Box 39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7" name="Text Box 40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8" name="Text Box 41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299" name="Text Box 42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0" name="Text Box 43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1" name="Text Box 44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2" name="Text Box 45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3" name="Text Box 46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4" name="Text Box 47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5" name="Text Box 48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6" name="Text Box 49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7" name="Text Box 50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8" name="Text Box 51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09" name="Text Box 52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0" name="Text Box 53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1" name="Text Box 54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2" name="Text Box 55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3" name="Text Box 56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4" name="Text Box 57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5" name="Text Box 58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6" name="Text Box 59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7" name="Text Box 60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8" name="Text Box 6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19" name="Text Box 62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0" name="Text Box 63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1" name="Text Box 64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2" name="Text Box 65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3" name="Text Box 66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4" name="Text Box 67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5" name="Text Box 68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6" name="Text Box 69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7" name="Text Box 70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8" name="Text Box 7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29" name="Text Box 72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0" name="Text Box 73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1" name="Text Box 74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2" name="Text Box 75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3" name="Text Box 76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4" name="Text Box 77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5" name="Text Box 78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6" name="Text Box 79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7" name="Text Box 80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8" name="Text Box 8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39" name="Text Box 82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0" name="Text Box 83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1" name="Text Box 84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2" name="Text Box 85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3" name="Text Box 86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4" name="Text Box 87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5" name="Text Box 88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6" name="Text Box 89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7" name="Text Box 90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8" name="Text Box 91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49" name="Text Box 92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0" name="Text Box 105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1" name="Text Box 106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2" name="Text Box 107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3" name="Text Box 108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4" name="Text Box 109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5" name="Text Box 110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6" name="Text Box 111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7" name="Text Box 112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8" name="Text Box 113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59" name="Text Box 114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360" name="Text Box 115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1" name="Text Box 212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2" name="Text Box 213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3" name="Text Box 214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4" name="Text Box 215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5" name="Text Box 216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6" name="Text Box 217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7" name="Text Box 218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8" name="Text Box 219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69" name="Text Box 220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0" name="Text Box 221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1" name="Text Box 222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2" name="Text Box 223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3" name="Text Box 224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4" name="Text Box 225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5" name="Text Box 226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6" name="Text Box 227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7" name="Text Box 228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8" name="Text Box 229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79" name="Text Box 230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80" name="Text Box 231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81" name="Text Box 232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82" name="Text Box 233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83" name="Text Box 234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384" name="Text Box 235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5385" name="Text Box 303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5386" name="Text Box 304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5387" name="Text Box 305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5388" name="Text Box 306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5389" name="Text Box 307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5390" name="Text Box 308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1" name="Text Box 140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2" name="Text Box 14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3" name="Text Box 142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4" name="Text Box 143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5" name="Text Box 144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6" name="Text Box 145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7" name="Text Box 146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8" name="Text Box 147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399" name="Text Box 148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0" name="Text Box 149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1" name="Text Box 150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2" name="Text Box 15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3" name="Text Box 152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4" name="Text Box 153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5" name="Text Box 154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6" name="Text Box 155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7" name="Text Box 156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8" name="Text Box 157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09" name="Text Box 158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10" name="Text Box 159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11" name="Text Box 160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12" name="Text Box 16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13" name="Text Box 162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414" name="Text Box 163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15" name="Text Box 140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16" name="Text Box 141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17" name="Text Box 142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18" name="Text Box 143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19" name="Text Box 144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0" name="Text Box 145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1" name="Text Box 146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2" name="Text Box 147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3" name="Text Box 148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4" name="Text Box 149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5" name="Text Box 150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6" name="Text Box 151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7" name="Text Box 152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8" name="Text Box 153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29" name="Text Box 154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0" name="Text Box 155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1" name="Text Box 156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2" name="Text Box 157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3" name="Text Box 158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4" name="Text Box 159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5" name="Text Box 160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6" name="Text Box 16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7" name="Text Box 162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38" name="Text Box 163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39" name="Text Box 164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0" name="Text Box 165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1" name="Text Box 166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2" name="Text Box 167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3" name="Text Box 168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4" name="Text Box 169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5" name="Text Box 170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6" name="Text Box 171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7" name="Text Box 172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8" name="Text Box 173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49" name="Text Box 174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0" name="Text Box 175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1" name="Text Box 176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2" name="Text Box 177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3" name="Text Box 178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4" name="Text Box 179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5" name="Text Box 180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6" name="Text Box 181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7" name="Text Box 182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8" name="Text Box 183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59" name="Text Box 184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0" name="Text Box 185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1" name="Text Box 186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2" name="Text Box 187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3" name="Text Box 188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4" name="Text Box 189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5" name="Text Box 190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6" name="Text Box 191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7" name="Text Box 192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8" name="Text Box 193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69" name="Text Box 194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0" name="Text Box 195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1" name="Text Box 196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2" name="Text Box 197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3" name="Text Box 198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4" name="Text Box 199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5" name="Text Box 200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6" name="Text Box 20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7" name="Text Box 202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8" name="Text Box 203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79" name="Text Box 204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80" name="Text Box 205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81" name="Text Box 206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82" name="Text Box 207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83" name="Text Box 208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84" name="Text Box 209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85" name="Text Box 210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486" name="Text Box 211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87" name="Text Box 140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88" name="Text Box 141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89" name="Text Box 142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0" name="Text Box 143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1" name="Text Box 144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2" name="Text Box 145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3" name="Text Box 146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4" name="Text Box 147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5" name="Text Box 148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6" name="Text Box 149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7" name="Text Box 150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8" name="Text Box 15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499" name="Text Box 152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0" name="Text Box 153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1" name="Text Box 154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2" name="Text Box 155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3" name="Text Box 156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4" name="Text Box 157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5" name="Text Box 158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6" name="Text Box 159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7" name="Text Box 160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8" name="Text Box 16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09" name="Text Box 162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5510" name="Text Box 163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1" name="Text Box 140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2" name="Text Box 141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3" name="Text Box 142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4" name="Text Box 143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5" name="Text Box 14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6" name="Text Box 145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7" name="Text Box 146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8" name="Text Box 147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19" name="Text Box 14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0" name="Text Box 149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1" name="Text Box 150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2" name="Text Box 15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3" name="Text Box 152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4" name="Text Box 153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5" name="Text Box 154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6" name="Text Box 155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7" name="Text Box 156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8" name="Text Box 157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29" name="Text Box 158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0" name="Text Box 159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1" name="Text Box 160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2" name="Text Box 161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3" name="Text Box 162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4" name="Text Box 163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5" name="Text Box 140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6" name="Text Box 141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7" name="Text Box 142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8" name="Text Box 143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39" name="Text Box 144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0" name="Text Box 145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1" name="Text Box 146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2" name="Text Box 147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3" name="Text Box 148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4" name="Text Box 149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5" name="Text Box 150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6" name="Text Box 15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7" name="Text Box 152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8" name="Text Box 153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49" name="Text Box 154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0" name="Text Box 155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1" name="Text Box 156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2" name="Text Box 157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3" name="Text Box 158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4" name="Text Box 159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5" name="Text Box 160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6" name="Text Box 161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7" name="Text Box 162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558" name="Text Box 163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59" name="Text Box 268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0" name="Text Box 269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1" name="Text Box 270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2" name="Text Box 271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3" name="Text Box 272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4" name="Text Box 273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5" name="Text Box 280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6" name="Text Box 28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7" name="Text Box 282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8" name="Text Box 283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69" name="Text Box 284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0" name="Text Box 303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1" name="Text Box 304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2" name="Text Box 305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3" name="Text Box 306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4" name="Text Box 307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5" name="Text Box 308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0</xdr:row>
      <xdr:rowOff>0</xdr:rowOff>
    </xdr:from>
    <xdr:ext cx="76200" cy="210213"/>
    <xdr:sp macro="" textlink="">
      <xdr:nvSpPr>
        <xdr:cNvPr id="5576" name="Text Box 313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7" name="Text Box 331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8" name="Text Box 332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79" name="Text Box 333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0" name="Text Box 334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1" name="Text Box 335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2" name="Text Box 336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3" name="Text Box 337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4" name="Text Box 338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5" name="Text Box 339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6" name="Text Box 340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7" name="Text Box 341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8" name="Text Box 378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89" name="Text Box 379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90" name="Text Box 380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91" name="Text Box 381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92" name="Text Box 382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593" name="Text Box 383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594" name="Text Box 268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595" name="Text Box 269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596" name="Text Box 270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597" name="Text Box 271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598" name="Text Box 272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599" name="Text Box 273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0" name="Text Box 280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1" name="Text Box 28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2" name="Text Box 282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3" name="Text Box 283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4" name="Text Box 284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5" name="Text Box 303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6" name="Text Box 304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7" name="Text Box 305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8" name="Text Box 306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09" name="Text Box 307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0" name="Text Box 308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0</xdr:row>
      <xdr:rowOff>0</xdr:rowOff>
    </xdr:from>
    <xdr:ext cx="76200" cy="200688"/>
    <xdr:sp macro="" textlink="">
      <xdr:nvSpPr>
        <xdr:cNvPr id="5611" name="Text Box 313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2" name="Text Box 33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3" name="Text Box 332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4" name="Text Box 333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5" name="Text Box 334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6" name="Text Box 335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7" name="Text Box 336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8" name="Text Box 337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19" name="Text Box 338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0" name="Text Box 339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1" name="Text Box 340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2" name="Text Box 34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3" name="Text Box 378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4" name="Text Box 379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5" name="Text Box 380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6" name="Text Box 381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7" name="Text Box 382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5628" name="Text Box 383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29" name="Text Box 268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0" name="Text Box 269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1" name="Text Box 270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2" name="Text Box 27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3" name="Text Box 272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4" name="Text Box 273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5" name="Text Box 280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6" name="Text Box 28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7" name="Text Box 282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8" name="Text Box 283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39" name="Text Box 284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0" name="Text Box 303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1" name="Text Box 304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2" name="Text Box 305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3" name="Text Box 306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4" name="Text Box 307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5" name="Text Box 308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0</xdr:row>
      <xdr:rowOff>0</xdr:rowOff>
    </xdr:from>
    <xdr:ext cx="76200" cy="210213"/>
    <xdr:sp macro="" textlink="">
      <xdr:nvSpPr>
        <xdr:cNvPr id="5646" name="Text Box 313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7" name="Text Box 331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8" name="Text Box 332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49" name="Text Box 333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0" name="Text Box 334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1" name="Text Box 335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2" name="Text Box 336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3" name="Text Box 337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4" name="Text Box 338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5" name="Text Box 339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6" name="Text Box 340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7" name="Text Box 341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8" name="Text Box 378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59" name="Text Box 379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60" name="Text Box 380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61" name="Text Box 38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62" name="Text Box 382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5663" name="Text Box 383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0</xdr:row>
      <xdr:rowOff>0</xdr:rowOff>
    </xdr:from>
    <xdr:ext cx="95250" cy="219738"/>
    <xdr:sp macro="" textlink="">
      <xdr:nvSpPr>
        <xdr:cNvPr id="5664" name="Text Box 932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64484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04775" cy="219738"/>
    <xdr:sp macro="" textlink="">
      <xdr:nvSpPr>
        <xdr:cNvPr id="5665" name="Text Box 933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0</xdr:row>
      <xdr:rowOff>0</xdr:rowOff>
    </xdr:from>
    <xdr:ext cx="95250" cy="219738"/>
    <xdr:sp macro="" textlink="">
      <xdr:nvSpPr>
        <xdr:cNvPr id="5666" name="Text Box 934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6248400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67" name="Text Box 935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68" name="Text Box 936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69" name="Text Box 937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0" name="Text Box 938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1" name="Text Box 939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2" name="Text Box 940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3" name="Text Box 941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4" name="Text Box 942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5" name="Text Box 943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6" name="Text Box 944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7" name="Text Box 945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8" name="Text Box 946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79" name="Text Box 947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0" name="Text Box 948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1" name="Text Box 949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2" name="Text Box 950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3" name="Text Box 95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4" name="Text Box 952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5" name="Text Box 953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6" name="Text Box 954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7" name="Text Box 955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8" name="Text Box 956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89" name="Text Box 957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0" name="Text Box 958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1" name="Text Box 959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2" name="Text Box 960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3" name="Text Box 961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4" name="Text Box 962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5" name="Text Box 963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6" name="Text Box 964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7" name="Text Box 965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8" name="Text Box 966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699" name="Text Box 967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0" name="Text Box 968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1" name="Text Box 969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2" name="Text Box 970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3" name="Text Box 971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4" name="Text Box 972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5" name="Text Box 973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6" name="Text Box 974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7" name="Text Box 975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8" name="Text Box 976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09" name="Text Box 977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0" name="Text Box 978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1" name="Text Box 979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2" name="Text Box 980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3" name="Text Box 981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4" name="Text Box 982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04775" cy="219738"/>
    <xdr:sp macro="" textlink="">
      <xdr:nvSpPr>
        <xdr:cNvPr id="5715" name="Text Box 1007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6" name="Text Box 1008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7" name="Text Box 1009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8" name="Text Box 1010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19" name="Text Box 1011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0" name="Text Box 1012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1" name="Text Box 1013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2" name="Text Box 1014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3" name="Text Box 1015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4" name="Text Box 1016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5" name="Text Box 1017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6" name="Text Box 1018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7" name="Text Box 1019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8" name="Text Box 1020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29" name="Text Box 1021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0" name="Text Box 1022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1" name="Text Box 1023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2" name="Text Box 1024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3" name="Text Box 1025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4" name="Text Box 1026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5" name="Text Box 1027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6" name="Text Box 1028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7" name="Text Box 1029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8" name="Text Box 1030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39" name="Text Box 103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0" name="Text Box 1032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1" name="Text Box 1033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2" name="Text Box 1034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3" name="Text Box 1035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4" name="Text Box 1036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5" name="Text Box 1037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6" name="Text Box 1038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7" name="Text Box 1039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8" name="Text Box 1040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49" name="Text Box 1041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0" name="Text Box 1042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1" name="Text Box 1043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2" name="Text Box 1044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3" name="Text Box 1045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4" name="Text Box 1046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5" name="Text Box 1047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6" name="Text Box 1048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7" name="Text Box 1049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8" name="Text Box 1050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59" name="Text Box 1051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60" name="Text Box 1052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61" name="Text Box 1053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62" name="Text Box 1054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5763" name="Text Box 1055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68" name="Text Box 5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69" name="Text Box 6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0" name="Text Box 7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1" name="Text Box 8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2" name="Text Box 9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3" name="Text Box 10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4" name="Text Box 11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5" name="Text Box 12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6" name="Text Box 13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79" name="Text Box 16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0" name="Text Box 17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1" name="Text Box 18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2" name="Text Box 19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3" name="Text Box 20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4" name="Text Box 2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5" name="Text Box 22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6" name="Text Box 23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7" name="Text Box 30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8" name="Text Box 31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89" name="Text Box 32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0" name="Text Box 33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1" name="Text Box 34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2" name="Text Box 35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3" name="Text Box 36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4" name="Text Box 37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5" name="Text Box 38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6" name="Text Box 39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7" name="Text Box 40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8" name="Text Box 41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799" name="Text Box 42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0" name="Text Box 43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1" name="Text Box 44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2" name="Text Box 45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3" name="Text Box 46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4" name="Text Box 47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5" name="Text Box 48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6" name="Text Box 49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7" name="Text Box 50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8" name="Text Box 51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09" name="Text Box 52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0" name="Text Box 53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1" name="Text Box 54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2" name="Text Box 55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3" name="Text Box 56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4" name="Text Box 57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5" name="Text Box 58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6" name="Text Box 59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7" name="Text Box 60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8" name="Text Box 61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19" name="Text Box 62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0" name="Text Box 63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1" name="Text Box 64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2" name="Text Box 65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3" name="Text Box 66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4" name="Text Box 67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5" name="Text Box 68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6" name="Text Box 69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7" name="Text Box 70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8" name="Text Box 71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29" name="Text Box 72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0" name="Text Box 73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1" name="Text Box 74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2" name="Text Box 75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3" name="Text Box 76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4" name="Text Box 77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5" name="Text Box 78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6" name="Text Box 79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7" name="Text Box 80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8" name="Text Box 8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39" name="Text Box 82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0" name="Text Box 83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1" name="Text Box 84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2" name="Text Box 85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3" name="Text Box 86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4" name="Text Box 87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5" name="Text Box 88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6" name="Text Box 89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7" name="Text Box 90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8" name="Text Box 9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49" name="Text Box 92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0" name="Text Box 105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1" name="Text Box 106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2" name="Text Box 107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3" name="Text Box 108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4" name="Text Box 109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5" name="Text Box 110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6" name="Text Box 11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7" name="Text Box 112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8" name="Text Box 113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59" name="Text Box 114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860" name="Text Box 115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1" name="Text Box 212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2" name="Text Box 213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3" name="Text Box 214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4" name="Text Box 215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5" name="Text Box 216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6" name="Text Box 217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7" name="Text Box 218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8" name="Text Box 219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69" name="Text Box 220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0" name="Text Box 221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1" name="Text Box 222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2" name="Text Box 223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3" name="Text Box 224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4" name="Text Box 225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5" name="Text Box 226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6" name="Text Box 227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7" name="Text Box 228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8" name="Text Box 229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79" name="Text Box 230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80" name="Text Box 231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81" name="Text Box 232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82" name="Text Box 233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83" name="Text Box 234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884" name="Text Box 235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885" name="Text Box 303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886" name="Text Box 304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887" name="Text Box 305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888" name="Text Box 306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889" name="Text Box 307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5890" name="Text Box 308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1" name="Text Box 140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2" name="Text Box 14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3" name="Text Box 142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4" name="Text Box 143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5" name="Text Box 144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6" name="Text Box 145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7" name="Text Box 146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8" name="Text Box 147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899" name="Text Box 148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0" name="Text Box 149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1" name="Text Box 150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2" name="Text Box 15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3" name="Text Box 152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4" name="Text Box 153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5" name="Text Box 154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6" name="Text Box 155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7" name="Text Box 156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8" name="Text Box 157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09" name="Text Box 158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10" name="Text Box 159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11" name="Text Box 160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12" name="Text Box 161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13" name="Text Box 162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5914" name="Text Box 163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15" name="Text Box 140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16" name="Text Box 14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17" name="Text Box 142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18" name="Text Box 143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19" name="Text Box 144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0" name="Text Box 145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1" name="Text Box 146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2" name="Text Box 147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3" name="Text Box 148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4" name="Text Box 149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5" name="Text Box 150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6" name="Text Box 151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7" name="Text Box 152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8" name="Text Box 153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29" name="Text Box 154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0" name="Text Box 155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1" name="Text Box 156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2" name="Text Box 157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3" name="Text Box 158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4" name="Text Box 159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5" name="Text Box 160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6" name="Text Box 161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7" name="Text Box 162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8" name="Text Box 163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39" name="Text Box 140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0" name="Text Box 141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1" name="Text Box 142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2" name="Text Box 143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3" name="Text Box 144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4" name="Text Box 145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5" name="Text Box 146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6" name="Text Box 147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7" name="Text Box 148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8" name="Text Box 149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49" name="Text Box 150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0" name="Text Box 151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1" name="Text Box 152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2" name="Text Box 153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3" name="Text Box 154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4" name="Text Box 155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5" name="Text Box 156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6" name="Text Box 157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7" name="Text Box 158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8" name="Text Box 159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59" name="Text Box 160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60" name="Text Box 161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61" name="Text Box 162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5962" name="Text Box 163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63" name="Text Box 268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64" name="Text Box 269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65" name="Text Box 270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66" name="Text Box 271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67" name="Text Box 272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68" name="Text Box 273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69" name="Text Box 280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0" name="Text Box 28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1" name="Text Box 282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2" name="Text Box 283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3" name="Text Box 284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4" name="Text Box 303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5" name="Text Box 304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6" name="Text Box 305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7" name="Text Box 306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8" name="Text Box 307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79" name="Text Box 308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0</xdr:row>
      <xdr:rowOff>0</xdr:rowOff>
    </xdr:from>
    <xdr:ext cx="76200" cy="210213"/>
    <xdr:sp macro="" textlink="">
      <xdr:nvSpPr>
        <xdr:cNvPr id="5980" name="Text Box 313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1" name="Text Box 331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2" name="Text Box 332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3" name="Text Box 333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4" name="Text Box 334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5" name="Text Box 335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6" name="Text Box 336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7" name="Text Box 337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8" name="Text Box 338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89" name="Text Box 339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0" name="Text Box 340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1" name="Text Box 341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2" name="Text Box 378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3" name="Text Box 379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4" name="Text Box 380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5" name="Text Box 381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6" name="Text Box 382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5997" name="Text Box 383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998" name="Text Box 268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5999" name="Text Box 269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0" name="Text Box 270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1" name="Text Box 27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2" name="Text Box 272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3" name="Text Box 273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4" name="Text Box 280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5" name="Text Box 281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6" name="Text Box 282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7" name="Text Box 283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8" name="Text Box 284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09" name="Text Box 303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0" name="Text Box 304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1" name="Text Box 305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2" name="Text Box 306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3" name="Text Box 307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4" name="Text Box 308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0</xdr:row>
      <xdr:rowOff>0</xdr:rowOff>
    </xdr:from>
    <xdr:ext cx="76200" cy="200688"/>
    <xdr:sp macro="" textlink="">
      <xdr:nvSpPr>
        <xdr:cNvPr id="6015" name="Text Box 313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6" name="Text Box 33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7" name="Text Box 332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8" name="Text Box 333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19" name="Text Box 334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0" name="Text Box 335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1" name="Text Box 336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2" name="Text Box 337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3" name="Text Box 338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4" name="Text Box 339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5" name="Text Box 340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6" name="Text Box 341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7" name="Text Box 378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8" name="Text Box 379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29" name="Text Box 380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30" name="Text Box 381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31" name="Text Box 382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32" name="Text Box 383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33" name="Text Box 268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34" name="Text Box 269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35" name="Text Box 270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36" name="Text Box 271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37" name="Text Box 272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38" name="Text Box 273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39" name="Text Box 280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0" name="Text Box 28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1" name="Text Box 282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2" name="Text Box 283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3" name="Text Box 284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4" name="Text Box 303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5" name="Text Box 304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6" name="Text Box 305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7" name="Text Box 306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8" name="Text Box 307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49" name="Text Box 308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0</xdr:row>
      <xdr:rowOff>0</xdr:rowOff>
    </xdr:from>
    <xdr:ext cx="76200" cy="210213"/>
    <xdr:sp macro="" textlink="">
      <xdr:nvSpPr>
        <xdr:cNvPr id="6050" name="Text Box 313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1" name="Text Box 331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2" name="Text Box 332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3" name="Text Box 333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4" name="Text Box 334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5" name="Text Box 335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6" name="Text Box 336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7" name="Text Box 337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8" name="Text Box 338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59" name="Text Box 339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0" name="Text Box 340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1" name="Text Box 341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2" name="Text Box 378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3" name="Text Box 379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4" name="Text Box 380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5" name="Text Box 381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6" name="Text Box 382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067" name="Text Box 383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0</xdr:row>
      <xdr:rowOff>0</xdr:rowOff>
    </xdr:from>
    <xdr:ext cx="95250" cy="219738"/>
    <xdr:sp macro="" textlink="">
      <xdr:nvSpPr>
        <xdr:cNvPr id="6068" name="Text Box 932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70580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0</xdr:row>
      <xdr:rowOff>0</xdr:rowOff>
    </xdr:from>
    <xdr:ext cx="95250" cy="219738"/>
    <xdr:sp macro="" textlink="">
      <xdr:nvSpPr>
        <xdr:cNvPr id="6069" name="Text Box 934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6858000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0" name="Text Box 4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1" name="Text Box 42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2" name="Text Box 43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3" name="Text Box 44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4" name="Text Box 45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5" name="Text Box 46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6" name="Text Box 47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7" name="Text Box 48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8" name="Text Box 49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79" name="Text Box 50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0" name="Text Box 51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1" name="Text Box 52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2" name="Text Box 53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3" name="Text Box 54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4" name="Text Box 55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5" name="Text Box 56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6" name="Text Box 57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7" name="Text Box 58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8" name="Text Box 59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89" name="Text Box 60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90" name="Text Box 61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91" name="Text Box 62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92" name="Text Box 63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93" name="Text Box 64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94" name="Text Box 65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2184"/>
    <xdr:sp macro="" textlink="">
      <xdr:nvSpPr>
        <xdr:cNvPr id="6095" name="Text Box 66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96" name="Text Box 118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97" name="Text Box 119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98" name="Text Box 120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099" name="Text Box 121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0" name="Text Box 122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1" name="Text Box 123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2" name="Text Box 124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3" name="Text Box 125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4" name="Text Box 126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5" name="Text Box 127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6" name="Text Box 128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7" name="Text Box 129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8" name="Text Box 130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09" name="Text Box 131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0" name="Text Box 132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1" name="Text Box 133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2" name="Text Box 134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3" name="Text Box 135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4" name="Text Box 136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5" name="Text Box 137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6" name="Text Box 138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7" name="Text Box 139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8" name="Text Box 140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19" name="Text Box 14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0" name="Text Box 142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1" name="Text Box 143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2" name="Text Box 144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3" name="Text Box 145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4" name="Text Box 146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5" name="Text Box 147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6" name="Text Box 148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7" name="Text Box 149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8" name="Text Box 150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29" name="Text Box 151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0" name="Text Box 152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1" name="Text Box 153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2" name="Text Box 154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3" name="Text Box 155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4" name="Text Box 156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5" name="Text Box 157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6" name="Text Box 158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7" name="Text Box 159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8" name="Text Box 160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39" name="Text Box 16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0" name="Text Box 162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1" name="Text Box 163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2" name="Text Box 164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3" name="Text Box 165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4" name="Text Box 166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5" name="Text Box 167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6" name="Text Box 168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7" name="Text Box 169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8" name="Text Box 170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49" name="Text Box 171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0" name="Text Box 172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1" name="Text Box 173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2" name="Text Box 174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3" name="Text Box 175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4" name="Text Box 176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5" name="Text Box 194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6" name="Text Box 195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7" name="Text Box 196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8" name="Text Box 197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59" name="Text Box 198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0" name="Text Box 199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1" name="Text Box 200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2" name="Text Box 20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3" name="Text Box 20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4" name="Text Box 203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5" name="Text Box 20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6" name="Text Box 205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7" name="Text Box 206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8" name="Text Box 20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69" name="Text Box 20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0" name="Text Box 209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1" name="Text Box 210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2" name="Text Box 21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3" name="Text Box 212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4" name="Text Box 213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5" name="Text Box 214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6" name="Text Box 215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7" name="Text Box 216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8" name="Text Box 217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79" name="Text Box 218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0" name="Text Box 219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1" name="Text Box 220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2" name="Text Box 221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3" name="Text Box 222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4" name="Text Box 223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5" name="Text Box 224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6" name="Text Box 225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7" name="Text Box 22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8" name="Text Box 22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89" name="Text Box 22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0" name="Text Box 229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1" name="Text Box 230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2" name="Text Box 231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3" name="Text Box 23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4" name="Text Box 233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5" name="Text Box 23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6" name="Text Box 235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7" name="Text Box 236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8" name="Text Box 237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199" name="Text Box 23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0" name="Text Box 239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1" name="Text Box 240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2" name="Text Box 24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3" name="Text Box 242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4" name="Text Box 243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5" name="Text Box 244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6" name="Text Box 24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7" name="Text Box 24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8" name="Text Box 247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09" name="Text Box 248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0" name="Text Box 249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1" name="Text Box 250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2" name="Text Box 251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3" name="Text Box 252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4" name="Text Box 253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5" name="Text Box 254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6" name="Text Box 255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7" name="Text Box 256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8" name="Text Box 257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19" name="Text Box 258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0" name="Text Box 259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1" name="Text Box 260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2" name="Text Box 261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3" name="Text Box 262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4" name="Text Box 263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5" name="Text Box 264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6" name="Text Box 265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7" name="Text Box 266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8" name="Text Box 267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29" name="Text Box 268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0" name="Text Box 269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1" name="Text Box 270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2" name="Text Box 27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3" name="Text Box 272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4" name="Text Box 273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5" name="Text Box 274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6" name="Text Box 275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7" name="Text Box 276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8" name="Text Box 277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39" name="Text Box 27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5" name="Text Box 6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6" name="Text Box 7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7" name="Text Box 8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8" name="Text Box 9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49" name="Text Box 10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0" name="Text Box 11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1" name="Text Box 12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2" name="Text Box 13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3" name="Text Box 14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5" name="Text Box 16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6" name="Text Box 17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7" name="Text Box 18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8" name="Text Box 19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59" name="Text Box 20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60" name="Text Box 21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61" name="Text Box 22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62" name="Text Box 23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63" name="Text Box 24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64" name="Text Box 25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65" name="Text Box 26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66" name="Text Box 27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67" name="Text Box 28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268" name="Text Box 29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69" name="Text Box 30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0" name="Text Box 31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1" name="Text Box 32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2" name="Text Box 33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4" name="Text Box 35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5" name="Text Box 3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6" name="Text Box 37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7" name="Text Box 38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8" name="Text Box 39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79" name="Text Box 40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0" name="Text Box 41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1" name="Text Box 42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2" name="Text Box 43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3" name="Text Box 44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4" name="Text Box 45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5" name="Text Box 46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6" name="Text Box 47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7" name="Text Box 48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8" name="Text Box 49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89" name="Text Box 50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0" name="Text Box 51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1" name="Text Box 52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2" name="Text Box 53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3" name="Text Box 54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4" name="Text Box 55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5" name="Text Box 56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6" name="Text Box 57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7" name="Text Box 58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8" name="Text Box 59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299" name="Text Box 60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0" name="Text Box 61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1" name="Text Box 62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2" name="Text Box 63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3" name="Text Box 64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4" name="Text Box 65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5" name="Text Box 66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6" name="Text Box 67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7" name="Text Box 68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8" name="Text Box 69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09" name="Text Box 70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0" name="Text Box 7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1" name="Text Box 72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2" name="Text Box 73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3" name="Text Box 74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4" name="Text Box 75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5" name="Text Box 76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6" name="Text Box 77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7" name="Text Box 78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8" name="Text Box 79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19" name="Text Box 80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0" name="Text Box 81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1" name="Text Box 82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2" name="Text Box 83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3" name="Text Box 84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4" name="Text Box 85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5" name="Text Box 86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6" name="Text Box 87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7" name="Text Box 88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8" name="Text Box 89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29" name="Text Box 90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0" name="Text Box 91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1" name="Text Box 92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2" name="Text Box 105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3" name="Text Box 106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4" name="Text Box 107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5" name="Text Box 108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6" name="Text Box 109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7" name="Text Box 110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8" name="Text Box 111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39" name="Text Box 112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40" name="Text Box 113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41" name="Text Box 114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342" name="Text Box 115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43" name="Text Box 212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44" name="Text Box 213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45" name="Text Box 214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46" name="Text Box 215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47" name="Text Box 216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48" name="Text Box 217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49" name="Text Box 218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0" name="Text Box 219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1" name="Text Box 220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2" name="Text Box 221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3" name="Text Box 222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4" name="Text Box 223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5" name="Text Box 224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6" name="Text Box 225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7" name="Text Box 226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8" name="Text Box 227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59" name="Text Box 228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60" name="Text Box 229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61" name="Text Box 230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62" name="Text Box 231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63" name="Text Box 232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64" name="Text Box 233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65" name="Text Box 234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366" name="Text Box 235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6367" name="Text Box 303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6368" name="Text Box 304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6369" name="Text Box 305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6370" name="Text Box 306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6371" name="Text Box 307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2113"/>
    <xdr:sp macro="" textlink="">
      <xdr:nvSpPr>
        <xdr:cNvPr id="6372" name="Text Box 308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73" name="Text Box 140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74" name="Text Box 14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75" name="Text Box 142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76" name="Text Box 143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77" name="Text Box 144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78" name="Text Box 145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79" name="Text Box 146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0" name="Text Box 147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1" name="Text Box 148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2" name="Text Box 149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3" name="Text Box 150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4" name="Text Box 151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5" name="Text Box 152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6" name="Text Box 153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7" name="Text Box 154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8" name="Text Box 155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89" name="Text Box 156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90" name="Text Box 157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91" name="Text Box 158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92" name="Text Box 159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93" name="Text Box 160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94" name="Text Box 16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95" name="Text Box 162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396" name="Text Box 163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397" name="Text Box 140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398" name="Text Box 141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399" name="Text Box 142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0" name="Text Box 143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1" name="Text Box 144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2" name="Text Box 145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3" name="Text Box 146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4" name="Text Box 147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5" name="Text Box 148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6" name="Text Box 149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7" name="Text Box 150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8" name="Text Box 151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09" name="Text Box 152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0" name="Text Box 153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1" name="Text Box 154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2" name="Text Box 155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3" name="Text Box 156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4" name="Text Box 15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5" name="Text Box 158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6" name="Text Box 159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7" name="Text Box 160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8" name="Text Box 16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19" name="Text Box 162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20" name="Text Box 163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1" name="Text Box 164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2" name="Text Box 165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3" name="Text Box 166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4" name="Text Box 167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5" name="Text Box 16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6" name="Text Box 169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7" name="Text Box 170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8" name="Text Box 171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29" name="Text Box 172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0" name="Text Box 173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1" name="Text Box 174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2" name="Text Box 175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3" name="Text Box 176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4" name="Text Box 177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5" name="Text Box 178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6" name="Text Box 179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7" name="Text Box 180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8" name="Text Box 181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39" name="Text Box 182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0" name="Text Box 183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1" name="Text Box 18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2" name="Text Box 185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3" name="Text Box 186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4" name="Text Box 187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5" name="Text Box 188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6" name="Text Box 189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7" name="Text Box 190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8" name="Text Box 19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49" name="Text Box 192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0" name="Text Box 193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1" name="Text Box 194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2" name="Text Box 195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3" name="Text Box 196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4" name="Text Box 197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5" name="Text Box 198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6" name="Text Box 199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7" name="Text Box 200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8" name="Text Box 201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59" name="Text Box 202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0" name="Text Box 203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1" name="Text Box 204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2" name="Text Box 205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3" name="Text Box 206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4" name="Text Box 207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5" name="Text Box 208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6" name="Text Box 209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7" name="Text Box 210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468" name="Text Box 211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69" name="Text Box 140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0" name="Text Box 141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1" name="Text Box 142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2" name="Text Box 143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3" name="Text Box 144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4" name="Text Box 145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5" name="Text Box 146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6" name="Text Box 147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7" name="Text Box 148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8" name="Text Box 149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79" name="Text Box 150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0" name="Text Box 151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1" name="Text Box 152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2" name="Text Box 153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3" name="Text Box 154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4" name="Text Box 155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5" name="Text Box 156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6" name="Text Box 157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7" name="Text Box 158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8" name="Text Box 159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89" name="Text Box 160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90" name="Text Box 161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91" name="Text Box 162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407725"/>
    <xdr:sp macro="" textlink="">
      <xdr:nvSpPr>
        <xdr:cNvPr id="6492" name="Text Box 163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493" name="Text Box 140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494" name="Text Box 141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495" name="Text Box 142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496" name="Text Box 143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497" name="Text Box 144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498" name="Text Box 145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499" name="Text Box 146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0" name="Text Box 147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1" name="Text Box 148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2" name="Text Box 149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3" name="Text Box 150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4" name="Text Box 151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5" name="Text Box 152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6" name="Text Box 153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7" name="Text Box 154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8" name="Text Box 155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09" name="Text Box 156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0" name="Text Box 157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1" name="Text Box 158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2" name="Text Box 159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3" name="Text Box 160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4" name="Text Box 161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5" name="Text Box 162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6" name="Text Box 163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7" name="Text Box 140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8" name="Text Box 14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19" name="Text Box 142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0" name="Text Box 143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1" name="Text Box 144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2" name="Text Box 145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3" name="Text Box 146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4" name="Text Box 147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5" name="Text Box 148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6" name="Text Box 149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7" name="Text Box 150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8" name="Text Box 15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29" name="Text Box 152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0" name="Text Box 153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1" name="Text Box 154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2" name="Text Box 155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3" name="Text Box 156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4" name="Text Box 157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5" name="Text Box 158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6" name="Text Box 159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7" name="Text Box 160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8" name="Text Box 161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39" name="Text Box 162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540" name="Text Box 163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1" name="Text Box 268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2" name="Text Box 269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3" name="Text Box 270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4" name="Text Box 271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5" name="Text Box 272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6" name="Text Box 273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7" name="Text Box 280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8" name="Text Box 281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49" name="Text Box 282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0" name="Text Box 283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1" name="Text Box 284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2" name="Text Box 303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3" name="Text Box 304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4" name="Text Box 305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5" name="Text Box 306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6" name="Text Box 307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7" name="Text Box 308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0</xdr:row>
      <xdr:rowOff>0</xdr:rowOff>
    </xdr:from>
    <xdr:ext cx="76200" cy="210213"/>
    <xdr:sp macro="" textlink="">
      <xdr:nvSpPr>
        <xdr:cNvPr id="6558" name="Text Box 313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59" name="Text Box 33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0" name="Text Box 332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1" name="Text Box 333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2" name="Text Box 334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3" name="Text Box 335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4" name="Text Box 336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5" name="Text Box 337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6" name="Text Box 338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7" name="Text Box 339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8" name="Text Box 340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69" name="Text Box 341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70" name="Text Box 378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71" name="Text Box 379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72" name="Text Box 380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73" name="Text Box 381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74" name="Text Box 382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575" name="Text Box 383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76" name="Text Box 268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77" name="Text Box 269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78" name="Text Box 270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79" name="Text Box 27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0" name="Text Box 272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1" name="Text Box 273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2" name="Text Box 280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3" name="Text Box 281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4" name="Text Box 282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5" name="Text Box 283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6" name="Text Box 284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7" name="Text Box 303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8" name="Text Box 304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89" name="Text Box 305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0" name="Text Box 306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1" name="Text Box 307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2" name="Text Box 308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0</xdr:row>
      <xdr:rowOff>0</xdr:rowOff>
    </xdr:from>
    <xdr:ext cx="76200" cy="200688"/>
    <xdr:sp macro="" textlink="">
      <xdr:nvSpPr>
        <xdr:cNvPr id="6593" name="Text Box 313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4" name="Text Box 33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5" name="Text Box 332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6" name="Text Box 333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7" name="Text Box 334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8" name="Text Box 335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599" name="Text Box 336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0" name="Text Box 337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1" name="Text Box 338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2" name="Text Box 339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3" name="Text Box 340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4" name="Text Box 34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5" name="Text Box 378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6" name="Text Box 379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7" name="Text Box 380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8" name="Text Box 381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09" name="Text Box 382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688"/>
    <xdr:sp macro="" textlink="">
      <xdr:nvSpPr>
        <xdr:cNvPr id="6610" name="Text Box 383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1" name="Text Box 268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2" name="Text Box 269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3" name="Text Box 270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4" name="Text Box 27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5" name="Text Box 272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6" name="Text Box 273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7" name="Text Box 280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8" name="Text Box 281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19" name="Text Box 282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0" name="Text Box 283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1" name="Text Box 284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2" name="Text Box 303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3" name="Text Box 304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4" name="Text Box 305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5" name="Text Box 306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6" name="Text Box 307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7" name="Text Box 308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0</xdr:row>
      <xdr:rowOff>0</xdr:rowOff>
    </xdr:from>
    <xdr:ext cx="76200" cy="210213"/>
    <xdr:sp macro="" textlink="">
      <xdr:nvSpPr>
        <xdr:cNvPr id="6628" name="Text Box 313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29" name="Text Box 331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0" name="Text Box 332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1" name="Text Box 333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2" name="Text Box 334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3" name="Text Box 335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4" name="Text Box 336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5" name="Text Box 337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6" name="Text Box 338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7" name="Text Box 339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8" name="Text Box 340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39" name="Text Box 341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40" name="Text Box 378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41" name="Text Box 379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42" name="Text Box 380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43" name="Text Box 381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44" name="Text Box 382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10213"/>
    <xdr:sp macro="" textlink="">
      <xdr:nvSpPr>
        <xdr:cNvPr id="6645" name="Text Box 383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0</xdr:row>
      <xdr:rowOff>0</xdr:rowOff>
    </xdr:from>
    <xdr:ext cx="95250" cy="219738"/>
    <xdr:sp macro="" textlink="">
      <xdr:nvSpPr>
        <xdr:cNvPr id="6646" name="Text Box 932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64484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04775" cy="219738"/>
    <xdr:sp macro="" textlink="">
      <xdr:nvSpPr>
        <xdr:cNvPr id="6647" name="Text Box 933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0</xdr:row>
      <xdr:rowOff>0</xdr:rowOff>
    </xdr:from>
    <xdr:ext cx="95250" cy="219738"/>
    <xdr:sp macro="" textlink="">
      <xdr:nvSpPr>
        <xdr:cNvPr id="6648" name="Text Box 934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6248400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49" name="Text Box 935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0" name="Text Box 936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1" name="Text Box 937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2" name="Text Box 938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3" name="Text Box 939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4" name="Text Box 940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5" name="Text Box 941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6" name="Text Box 942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7" name="Text Box 943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8" name="Text Box 944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59" name="Text Box 945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0" name="Text Box 946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1" name="Text Box 94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2" name="Text Box 948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3" name="Text Box 949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4" name="Text Box 950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5" name="Text Box 95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6" name="Text Box 952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7" name="Text Box 953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8" name="Text Box 954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69" name="Text Box 955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0" name="Text Box 956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1" name="Text Box 957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2" name="Text Box 958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3" name="Text Box 959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4" name="Text Box 960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5" name="Text Box 961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6" name="Text Box 962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7" name="Text Box 963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8" name="Text Box 964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79" name="Text Box 965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0" name="Text Box 966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1" name="Text Box 967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2" name="Text Box 968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3" name="Text Box 969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4" name="Text Box 970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5" name="Text Box 971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6" name="Text Box 972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7" name="Text Box 973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8" name="Text Box 974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89" name="Text Box 975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0" name="Text Box 976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1" name="Text Box 977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2" name="Text Box 978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3" name="Text Box 979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4" name="Text Box 980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5" name="Text Box 98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6" name="Text Box 982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104775" cy="219738"/>
    <xdr:sp macro="" textlink="">
      <xdr:nvSpPr>
        <xdr:cNvPr id="6697" name="Text Box 1007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8" name="Text Box 1008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699" name="Text Box 1009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0" name="Text Box 1010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1" name="Text Box 1011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2" name="Text Box 1012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3" name="Text Box 1013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4" name="Text Box 1014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5" name="Text Box 1015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6" name="Text Box 1016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7" name="Text Box 1017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8" name="Text Box 1018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09" name="Text Box 1019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0" name="Text Box 1020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1" name="Text Box 102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2" name="Text Box 1022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3" name="Text Box 1023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4" name="Text Box 1024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5" name="Text Box 1025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6" name="Text Box 1026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7" name="Text Box 1027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8" name="Text Box 1028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19" name="Text Box 1029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0" name="Text Box 1030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1" name="Text Box 1031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2" name="Text Box 1032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3" name="Text Box 1033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4" name="Text Box 1034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5" name="Text Box 1035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6" name="Text Box 1036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7" name="Text Box 1037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8" name="Text Box 1038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29" name="Text Box 1039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0" name="Text Box 1040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1" name="Text Box 1041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2" name="Text Box 1042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3" name="Text Box 1043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4" name="Text Box 1044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5" name="Text Box 1045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6" name="Text Box 1046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7" name="Text Box 1047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8" name="Text Box 1048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39" name="Text Box 1049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40" name="Text Box 1050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41" name="Text Box 1051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42" name="Text Box 1052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43" name="Text Box 1053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44" name="Text Box 1054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95250" cy="219738"/>
    <xdr:sp macro="" textlink="">
      <xdr:nvSpPr>
        <xdr:cNvPr id="6745" name="Text Box 1055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0" name="Text Box 5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1" name="Text Box 6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2" name="Text Box 7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3" name="Text Box 8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4" name="Text Box 9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5" name="Text Box 10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6" name="Text Box 11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7" name="Text Box 12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8" name="Text Box 13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59" name="Text Box 14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0" name="Text Box 15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1" name="Text Box 16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2" name="Text Box 17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3" name="Text Box 18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4" name="Text Box 19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5" name="Text Box 20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6" name="Text Box 2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7" name="Text Box 22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8" name="Text Box 23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69" name="Text Box 30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0" name="Text Box 31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1" name="Text Box 32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2" name="Text Box 33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3" name="Text Box 34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4" name="Text Box 35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5" name="Text Box 36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6" name="Text Box 37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7" name="Text Box 38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8" name="Text Box 39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79" name="Text Box 40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0" name="Text Box 41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1" name="Text Box 42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2" name="Text Box 43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3" name="Text Box 44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4" name="Text Box 45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5" name="Text Box 46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6" name="Text Box 47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7" name="Text Box 48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8" name="Text Box 49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89" name="Text Box 50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0" name="Text Box 51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1" name="Text Box 52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2" name="Text Box 53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3" name="Text Box 54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4" name="Text Box 55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5" name="Text Box 56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6" name="Text Box 57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7" name="Text Box 58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8" name="Text Box 59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799" name="Text Box 60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0" name="Text Box 61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1" name="Text Box 62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2" name="Text Box 63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3" name="Text Box 64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4" name="Text Box 65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5" name="Text Box 66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6" name="Text Box 67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7" name="Text Box 68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8" name="Text Box 69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09" name="Text Box 70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0" name="Text Box 71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1" name="Text Box 72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2" name="Text Box 73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3" name="Text Box 74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4" name="Text Box 75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5" name="Text Box 76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6" name="Text Box 77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7" name="Text Box 78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8" name="Text Box 79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19" name="Text Box 80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0" name="Text Box 81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1" name="Text Box 82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2" name="Text Box 83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3" name="Text Box 84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4" name="Text Box 85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5" name="Text Box 86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6" name="Text Box 87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7" name="Text Box 88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8" name="Text Box 89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29" name="Text Box 90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0" name="Text Box 91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1" name="Text Box 92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2" name="Text Box 105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3" name="Text Box 106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4" name="Text Box 107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5" name="Text Box 108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6" name="Text Box 109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7" name="Text Box 110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8" name="Text Box 111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39" name="Text Box 112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40" name="Text Box 113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41" name="Text Box 114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842" name="Text Box 115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43" name="Text Box 212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44" name="Text Box 213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45" name="Text Box 214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46" name="Text Box 215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47" name="Text Box 216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48" name="Text Box 217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49" name="Text Box 218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0" name="Text Box 219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1" name="Text Box 220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2" name="Text Box 221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3" name="Text Box 222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4" name="Text Box 223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5" name="Text Box 224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6" name="Text Box 225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7" name="Text Box 226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8" name="Text Box 227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59" name="Text Box 228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60" name="Text Box 229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61" name="Text Box 230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62" name="Text Box 231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63" name="Text Box 232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64" name="Text Box 233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65" name="Text Box 234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866" name="Text Box 235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867" name="Text Box 303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868" name="Text Box 304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869" name="Text Box 305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870" name="Text Box 306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871" name="Text Box 307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172113"/>
    <xdr:sp macro="" textlink="">
      <xdr:nvSpPr>
        <xdr:cNvPr id="6872" name="Text Box 308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73" name="Text Box 140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74" name="Text Box 141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75" name="Text Box 142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76" name="Text Box 143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77" name="Text Box 144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78" name="Text Box 145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79" name="Text Box 146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0" name="Text Box 147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1" name="Text Box 148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2" name="Text Box 149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3" name="Text Box 150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4" name="Text Box 15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5" name="Text Box 152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6" name="Text Box 153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7" name="Text Box 154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8" name="Text Box 155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89" name="Text Box 156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90" name="Text Box 157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91" name="Text Box 158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92" name="Text Box 159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93" name="Text Box 160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94" name="Text Box 161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95" name="Text Box 162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172113"/>
    <xdr:sp macro="" textlink="">
      <xdr:nvSpPr>
        <xdr:cNvPr id="6896" name="Text Box 163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897" name="Text Box 140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898" name="Text Box 141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899" name="Text Box 142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0" name="Text Box 143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1" name="Text Box 144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2" name="Text Box 145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3" name="Text Box 146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4" name="Text Box 147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5" name="Text Box 148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6" name="Text Box 149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7" name="Text Box 150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8" name="Text Box 151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09" name="Text Box 152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0" name="Text Box 153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1" name="Text Box 154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2" name="Text Box 155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3" name="Text Box 156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4" name="Text Box 157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5" name="Text Box 158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6" name="Text Box 159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7" name="Text Box 160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8" name="Text Box 161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19" name="Text Box 162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0" name="Text Box 163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1" name="Text Box 140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2" name="Text Box 141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3" name="Text Box 142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4" name="Text Box 143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5" name="Text Box 144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6" name="Text Box 145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7" name="Text Box 146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8" name="Text Box 147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29" name="Text Box 148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0" name="Text Box 149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1" name="Text Box 150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2" name="Text Box 151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3" name="Text Box 152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4" name="Text Box 153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5" name="Text Box 154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6" name="Text Box 155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7" name="Text Box 156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8" name="Text Box 157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39" name="Text Box 158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40" name="Text Box 159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41" name="Text Box 160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42" name="Text Box 161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43" name="Text Box 162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407725"/>
    <xdr:sp macro="" textlink="">
      <xdr:nvSpPr>
        <xdr:cNvPr id="6944" name="Text Box 163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45" name="Text Box 268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46" name="Text Box 269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47" name="Text Box 270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48" name="Text Box 271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49" name="Text Box 272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0" name="Text Box 273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1" name="Text Box 280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2" name="Text Box 281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3" name="Text Box 282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4" name="Text Box 283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5" name="Text Box 284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6" name="Text Box 303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7" name="Text Box 304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8" name="Text Box 305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59" name="Text Box 306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0" name="Text Box 307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1" name="Text Box 308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0</xdr:row>
      <xdr:rowOff>0</xdr:rowOff>
    </xdr:from>
    <xdr:ext cx="76200" cy="210213"/>
    <xdr:sp macro="" textlink="">
      <xdr:nvSpPr>
        <xdr:cNvPr id="6962" name="Text Box 313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3" name="Text Box 331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4" name="Text Box 332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5" name="Text Box 333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6" name="Text Box 334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7" name="Text Box 335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8" name="Text Box 336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69" name="Text Box 337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0" name="Text Box 338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1" name="Text Box 339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2" name="Text Box 340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3" name="Text Box 34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4" name="Text Box 378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5" name="Text Box 379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6" name="Text Box 380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7" name="Text Box 381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8" name="Text Box 382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6979" name="Text Box 383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0" name="Text Box 268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1" name="Text Box 269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2" name="Text Box 270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3" name="Text Box 271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4" name="Text Box 272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5" name="Text Box 273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6" name="Text Box 280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7" name="Text Box 281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8" name="Text Box 282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89" name="Text Box 283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0" name="Text Box 284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1" name="Text Box 303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2" name="Text Box 304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3" name="Text Box 305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4" name="Text Box 306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5" name="Text Box 307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6" name="Text Box 308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0</xdr:row>
      <xdr:rowOff>0</xdr:rowOff>
    </xdr:from>
    <xdr:ext cx="76200" cy="200688"/>
    <xdr:sp macro="" textlink="">
      <xdr:nvSpPr>
        <xdr:cNvPr id="6997" name="Text Box 313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8" name="Text Box 331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6999" name="Text Box 332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0" name="Text Box 333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1" name="Text Box 334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2" name="Text Box 335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3" name="Text Box 336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4" name="Text Box 337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5" name="Text Box 338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6" name="Text Box 339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7" name="Text Box 340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8" name="Text Box 341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09" name="Text Box 378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10" name="Text Box 379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11" name="Text Box 380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12" name="Text Box 38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13" name="Text Box 382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688"/>
    <xdr:sp macro="" textlink="">
      <xdr:nvSpPr>
        <xdr:cNvPr id="7014" name="Text Box 383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15" name="Text Box 268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16" name="Text Box 269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17" name="Text Box 270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18" name="Text Box 271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19" name="Text Box 272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0" name="Text Box 273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1" name="Text Box 280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2" name="Text Box 28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3" name="Text Box 282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4" name="Text Box 283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5" name="Text Box 284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6" name="Text Box 303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7" name="Text Box 304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8" name="Text Box 305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29" name="Text Box 306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0" name="Text Box 307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1" name="Text Box 308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0</xdr:row>
      <xdr:rowOff>0</xdr:rowOff>
    </xdr:from>
    <xdr:ext cx="76200" cy="210213"/>
    <xdr:sp macro="" textlink="">
      <xdr:nvSpPr>
        <xdr:cNvPr id="7032" name="Text Box 313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3" name="Text Box 331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4" name="Text Box 332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5" name="Text Box 333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6" name="Text Box 334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7" name="Text Box 335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8" name="Text Box 336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39" name="Text Box 337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0" name="Text Box 338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1" name="Text Box 339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2" name="Text Box 340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3" name="Text Box 341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4" name="Text Box 378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5" name="Text Box 379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6" name="Text Box 380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7" name="Text Box 381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8" name="Text Box 382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10213"/>
    <xdr:sp macro="" textlink="">
      <xdr:nvSpPr>
        <xdr:cNvPr id="7049" name="Text Box 383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0</xdr:row>
      <xdr:rowOff>0</xdr:rowOff>
    </xdr:from>
    <xdr:ext cx="95250" cy="219738"/>
    <xdr:sp macro="" textlink="">
      <xdr:nvSpPr>
        <xdr:cNvPr id="7050" name="Text Box 932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70580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0</xdr:row>
      <xdr:rowOff>0</xdr:rowOff>
    </xdr:from>
    <xdr:ext cx="95250" cy="219738"/>
    <xdr:sp macro="" textlink="">
      <xdr:nvSpPr>
        <xdr:cNvPr id="7051" name="Text Box 934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6858000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workbookViewId="0">
      <selection sqref="A1:XFD9"/>
    </sheetView>
  </sheetViews>
  <sheetFormatPr defaultRowHeight="15" x14ac:dyDescent="0.25"/>
  <cols>
    <col min="2" max="2" width="73" customWidth="1"/>
    <col min="3" max="3" width="16.140625" customWidth="1"/>
    <col min="4" max="4" width="24" customWidth="1"/>
    <col min="7" max="7" width="13.140625" customWidth="1"/>
    <col min="8" max="8" width="12.85546875" customWidth="1"/>
    <col min="10" max="10" width="13.42578125" customWidth="1"/>
    <col min="11" max="11" width="14.42578125" customWidth="1"/>
  </cols>
  <sheetData>
    <row r="3" spans="1:11" ht="24.75" customHeight="1" x14ac:dyDescent="0.25">
      <c r="A3" s="9"/>
      <c r="B3" s="47" t="s">
        <v>10</v>
      </c>
      <c r="C3" s="48"/>
      <c r="D3" s="48"/>
      <c r="E3" s="48"/>
      <c r="F3" s="48"/>
      <c r="G3" s="48"/>
      <c r="H3" s="48"/>
      <c r="I3" s="48"/>
      <c r="J3" s="48"/>
      <c r="K3" s="49"/>
    </row>
    <row r="4" spans="1:11" ht="24" customHeight="1" x14ac:dyDescent="0.25">
      <c r="A4" s="9"/>
      <c r="B4" s="47" t="s">
        <v>11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21.75" customHeight="1" x14ac:dyDescent="0.25">
      <c r="A5" s="9"/>
      <c r="B5" s="47" t="s">
        <v>19</v>
      </c>
      <c r="C5" s="48"/>
      <c r="D5" s="48"/>
      <c r="E5" s="48"/>
      <c r="F5" s="48"/>
      <c r="G5" s="48"/>
      <c r="H5" s="48"/>
      <c r="I5" s="48"/>
      <c r="J5" s="48"/>
      <c r="K5" s="49"/>
    </row>
    <row r="6" spans="1:11" ht="24.75" customHeight="1" x14ac:dyDescent="0.25">
      <c r="A6" s="10"/>
      <c r="B6" s="50" t="s">
        <v>12</v>
      </c>
      <c r="C6" s="51"/>
      <c r="D6" s="51"/>
      <c r="E6" s="51"/>
      <c r="F6" s="51"/>
      <c r="G6" s="51"/>
      <c r="H6" s="51"/>
      <c r="I6" s="51"/>
      <c r="J6" s="51"/>
      <c r="K6" s="52"/>
    </row>
    <row r="7" spans="1:11" ht="66.75" customHeight="1" x14ac:dyDescent="0.25">
      <c r="A7" s="53" t="s">
        <v>13</v>
      </c>
      <c r="B7" s="53"/>
      <c r="C7" s="14"/>
      <c r="D7" s="54" t="s">
        <v>14</v>
      </c>
      <c r="E7" s="54"/>
      <c r="F7" s="54"/>
      <c r="G7" s="54"/>
      <c r="H7" s="15"/>
      <c r="I7" s="14"/>
      <c r="J7" s="15"/>
      <c r="K7" s="15"/>
    </row>
    <row r="8" spans="1:11" ht="27.75" customHeight="1" x14ac:dyDescent="0.25">
      <c r="A8" s="53"/>
      <c r="B8" s="53"/>
      <c r="C8" s="14"/>
      <c r="D8" s="16"/>
      <c r="E8" s="13" t="s">
        <v>15</v>
      </c>
      <c r="F8" s="16"/>
      <c r="G8" s="17"/>
      <c r="H8" s="15"/>
      <c r="I8" s="14"/>
      <c r="J8" s="15"/>
      <c r="K8" s="15"/>
    </row>
    <row r="9" spans="1:11" ht="27.75" customHeight="1" x14ac:dyDescent="0.25">
      <c r="A9" s="18"/>
      <c r="B9" s="18"/>
      <c r="C9" s="14"/>
      <c r="D9" s="16"/>
      <c r="E9" s="13"/>
      <c r="F9" s="16"/>
      <c r="G9" s="17"/>
      <c r="H9" s="15"/>
      <c r="I9" s="14"/>
      <c r="J9" s="15"/>
      <c r="K9" s="15"/>
    </row>
    <row r="11" spans="1:11" ht="20.25" customHeight="1" x14ac:dyDescent="0.25">
      <c r="A11" s="19"/>
      <c r="B11" s="20" t="s">
        <v>20</v>
      </c>
      <c r="C11" s="19"/>
      <c r="D11" s="19"/>
      <c r="E11" s="21"/>
      <c r="F11" s="19"/>
      <c r="G11" s="22"/>
      <c r="H11" s="22"/>
      <c r="I11" s="22"/>
      <c r="J11" s="22"/>
      <c r="K11" s="22"/>
    </row>
    <row r="12" spans="1:11" ht="36" customHeight="1" x14ac:dyDescent="0.25">
      <c r="A12" s="23" t="s">
        <v>0</v>
      </c>
      <c r="B12" s="24" t="s">
        <v>1</v>
      </c>
      <c r="C12" s="24" t="s">
        <v>17</v>
      </c>
      <c r="D12" s="24" t="s">
        <v>3</v>
      </c>
      <c r="E12" s="25" t="s">
        <v>18</v>
      </c>
      <c r="F12" s="24" t="s">
        <v>16</v>
      </c>
      <c r="G12" s="26" t="s">
        <v>5</v>
      </c>
      <c r="H12" s="26" t="s">
        <v>6</v>
      </c>
      <c r="I12" s="26" t="s">
        <v>7</v>
      </c>
      <c r="J12" s="26" t="s">
        <v>8</v>
      </c>
      <c r="K12" s="26" t="s">
        <v>9</v>
      </c>
    </row>
  </sheetData>
  <mergeCells count="6">
    <mergeCell ref="B3:K3"/>
    <mergeCell ref="B4:K4"/>
    <mergeCell ref="B5:K5"/>
    <mergeCell ref="B6:K6"/>
    <mergeCell ref="A7:B8"/>
    <mergeCell ref="D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B4" workbookViewId="0">
      <selection activeCell="M26" sqref="M26"/>
    </sheetView>
  </sheetViews>
  <sheetFormatPr defaultRowHeight="15" x14ac:dyDescent="0.25"/>
  <cols>
    <col min="1" max="1" width="7.85546875" customWidth="1"/>
    <col min="2" max="2" width="75.140625" customWidth="1"/>
    <col min="3" max="3" width="11" customWidth="1"/>
    <col min="4" max="4" width="19.140625" customWidth="1"/>
    <col min="5" max="5" width="8.7109375" customWidth="1"/>
    <col min="7" max="7" width="10.42578125" customWidth="1"/>
    <col min="8" max="8" width="11.28515625" customWidth="1"/>
    <col min="10" max="10" width="10.5703125" customWidth="1"/>
    <col min="11" max="11" width="10.7109375" customWidth="1"/>
  </cols>
  <sheetData>
    <row r="1" spans="1:11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5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37</v>
      </c>
      <c r="G2" s="7" t="s">
        <v>5</v>
      </c>
      <c r="H2" s="7" t="s">
        <v>6</v>
      </c>
      <c r="I2" s="8" t="s">
        <v>7</v>
      </c>
      <c r="J2" s="7" t="s">
        <v>8</v>
      </c>
      <c r="K2" s="7" t="s">
        <v>9</v>
      </c>
    </row>
    <row r="3" spans="1:11" s="2" customFormat="1" ht="327" customHeight="1" x14ac:dyDescent="0.25">
      <c r="A3" s="5">
        <v>1</v>
      </c>
      <c r="B3" s="29" t="s">
        <v>32</v>
      </c>
      <c r="C3" s="4" t="s">
        <v>21</v>
      </c>
      <c r="D3" s="11"/>
      <c r="E3" s="4" t="s">
        <v>34</v>
      </c>
      <c r="F3" s="4">
        <v>96</v>
      </c>
      <c r="G3" s="33"/>
      <c r="H3" s="27">
        <f t="shared" ref="H3:H4" si="0">G3*(1+I3/100)</f>
        <v>0</v>
      </c>
      <c r="I3" s="4">
        <v>8</v>
      </c>
      <c r="J3" s="28">
        <f>G3*F3</f>
        <v>0</v>
      </c>
      <c r="K3" s="27">
        <f t="shared" ref="K3:K4" si="1">PRODUCT(F3,H3)</f>
        <v>0</v>
      </c>
    </row>
    <row r="4" spans="1:11" s="2" customFormat="1" ht="390.75" customHeight="1" x14ac:dyDescent="0.25">
      <c r="A4" s="5">
        <v>2</v>
      </c>
      <c r="B4" s="12" t="s">
        <v>33</v>
      </c>
      <c r="C4" s="4" t="s">
        <v>21</v>
      </c>
      <c r="D4" s="11"/>
      <c r="E4" s="4" t="s">
        <v>34</v>
      </c>
      <c r="F4" s="4">
        <v>32</v>
      </c>
      <c r="G4" s="33"/>
      <c r="H4" s="27">
        <f t="shared" si="0"/>
        <v>0</v>
      </c>
      <c r="I4" s="4">
        <v>8</v>
      </c>
      <c r="J4" s="28">
        <f>G4*F4</f>
        <v>0</v>
      </c>
      <c r="K4" s="27">
        <f t="shared" si="1"/>
        <v>0</v>
      </c>
    </row>
    <row r="5" spans="1:11" x14ac:dyDescent="0.25">
      <c r="A5" s="1"/>
      <c r="B5" s="1"/>
      <c r="C5" s="1"/>
      <c r="D5" s="1"/>
      <c r="E5" s="1"/>
      <c r="F5" s="1"/>
      <c r="G5" s="30"/>
      <c r="H5" s="31"/>
      <c r="I5" s="32"/>
      <c r="J5" s="44">
        <f>SUM(J3:J4)</f>
        <v>0</v>
      </c>
      <c r="K5" s="45">
        <f>SUM(K3:K4)</f>
        <v>0</v>
      </c>
    </row>
    <row r="6" spans="1:11" s="1" customFormat="1" ht="24" customHeight="1" x14ac:dyDescent="0.2">
      <c r="A6" s="3"/>
      <c r="B6" s="1" t="s">
        <v>22</v>
      </c>
      <c r="F6" s="43" t="s">
        <v>36</v>
      </c>
      <c r="H6" s="34"/>
      <c r="I6" s="35"/>
      <c r="J6" s="34"/>
      <c r="K6" s="36"/>
    </row>
    <row r="7" spans="1:11" s="1" customFormat="1" ht="22.5" customHeight="1" x14ac:dyDescent="0.2">
      <c r="A7" s="3"/>
      <c r="B7" s="37" t="s">
        <v>23</v>
      </c>
      <c r="C7" s="37"/>
      <c r="D7" s="37"/>
      <c r="E7" s="38"/>
      <c r="F7" s="61"/>
      <c r="H7" s="34"/>
      <c r="I7" s="35"/>
      <c r="J7" s="34"/>
      <c r="K7" s="36"/>
    </row>
    <row r="8" spans="1:11" s="1" customFormat="1" ht="18.75" customHeight="1" x14ac:dyDescent="0.2">
      <c r="A8" s="3"/>
      <c r="B8" s="57" t="s">
        <v>38</v>
      </c>
      <c r="C8" s="57"/>
      <c r="D8" s="57"/>
      <c r="F8" s="62"/>
      <c r="H8" s="34"/>
      <c r="I8" s="35"/>
      <c r="J8" s="34"/>
      <c r="K8" s="36"/>
    </row>
    <row r="9" spans="1:11" s="1" customFormat="1" ht="21" customHeight="1" x14ac:dyDescent="0.2">
      <c r="A9" s="3"/>
      <c r="B9" s="58" t="s">
        <v>24</v>
      </c>
      <c r="C9" s="58"/>
      <c r="D9" s="58"/>
      <c r="F9" s="61"/>
      <c r="H9" s="34"/>
      <c r="I9" s="35"/>
      <c r="J9" s="34"/>
      <c r="K9" s="36"/>
    </row>
    <row r="10" spans="1:11" s="1" customFormat="1" ht="18" customHeight="1" x14ac:dyDescent="0.2">
      <c r="A10" s="3"/>
      <c r="B10" s="57" t="s">
        <v>39</v>
      </c>
      <c r="C10" s="57"/>
      <c r="D10" s="57"/>
      <c r="F10" s="62"/>
      <c r="H10" s="34"/>
      <c r="I10" s="35"/>
      <c r="J10" s="34"/>
      <c r="K10" s="36"/>
    </row>
    <row r="11" spans="1:11" s="1" customFormat="1" ht="19.5" customHeight="1" x14ac:dyDescent="0.2">
      <c r="A11" s="3"/>
      <c r="B11" s="58" t="s">
        <v>25</v>
      </c>
      <c r="C11" s="58"/>
      <c r="D11" s="58"/>
      <c r="F11" s="61"/>
      <c r="H11" s="34"/>
      <c r="I11" s="35"/>
      <c r="J11" s="34"/>
      <c r="K11" s="36"/>
    </row>
    <row r="12" spans="1:11" s="1" customFormat="1" ht="16.5" customHeight="1" x14ac:dyDescent="0.2">
      <c r="A12" s="3"/>
      <c r="B12" s="57" t="s">
        <v>26</v>
      </c>
      <c r="C12" s="57"/>
      <c r="D12" s="57"/>
      <c r="F12" s="63"/>
      <c r="H12" s="34"/>
      <c r="I12" s="35"/>
      <c r="J12" s="34"/>
      <c r="K12" s="36"/>
    </row>
    <row r="13" spans="1:11" s="1" customFormat="1" ht="18.75" customHeight="1" x14ac:dyDescent="0.2">
      <c r="A13" s="3"/>
      <c r="B13" s="1" t="s">
        <v>27</v>
      </c>
      <c r="F13" s="62"/>
      <c r="H13" s="34"/>
      <c r="I13" s="35"/>
      <c r="J13" s="34"/>
      <c r="K13" s="36"/>
    </row>
    <row r="14" spans="1:11" s="1" customFormat="1" ht="28.5" customHeight="1" x14ac:dyDescent="0.2">
      <c r="A14" s="3"/>
      <c r="B14" s="59" t="s">
        <v>28</v>
      </c>
      <c r="C14" s="59"/>
      <c r="D14" s="59"/>
      <c r="E14" s="60"/>
      <c r="F14" s="64"/>
      <c r="G14" s="39"/>
      <c r="H14" s="34"/>
      <c r="I14" s="35"/>
      <c r="J14" s="34"/>
      <c r="K14" s="36"/>
    </row>
    <row r="15" spans="1:11" s="1" customFormat="1" ht="16.5" customHeight="1" x14ac:dyDescent="0.2">
      <c r="A15" s="3"/>
      <c r="B15" s="57" t="s">
        <v>35</v>
      </c>
      <c r="C15" s="57"/>
      <c r="D15" s="57"/>
      <c r="F15" s="65"/>
      <c r="H15" s="34"/>
      <c r="I15" s="35"/>
      <c r="J15" s="34"/>
      <c r="K15" s="36"/>
    </row>
    <row r="16" spans="1:11" s="1" customFormat="1" ht="19.5" customHeight="1" x14ac:dyDescent="0.2">
      <c r="A16" s="3"/>
      <c r="B16" s="39" t="s">
        <v>30</v>
      </c>
      <c r="C16" s="39"/>
      <c r="D16" s="39"/>
      <c r="E16" s="39"/>
      <c r="F16" s="64"/>
      <c r="H16" s="34"/>
      <c r="I16" s="35"/>
      <c r="J16" s="34"/>
      <c r="K16" s="36"/>
    </row>
    <row r="17" spans="1:11" s="1" customFormat="1" ht="18.75" customHeight="1" x14ac:dyDescent="0.2">
      <c r="A17" s="3"/>
      <c r="B17" s="40" t="s">
        <v>29</v>
      </c>
      <c r="C17" s="40"/>
      <c r="D17" s="40"/>
      <c r="E17" s="40"/>
      <c r="F17" s="65"/>
      <c r="H17" s="34"/>
      <c r="I17" s="35"/>
      <c r="J17" s="34"/>
      <c r="K17" s="36"/>
    </row>
    <row r="18" spans="1:11" s="1" customFormat="1" ht="12.75" x14ac:dyDescent="0.2"/>
    <row r="19" spans="1:11" s="14" customFormat="1" ht="16.5" customHeight="1" x14ac:dyDescent="0.2">
      <c r="A19" s="41"/>
      <c r="B19" s="55" t="s">
        <v>10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1:11" s="14" customFormat="1" ht="16.5" customHeight="1" x14ac:dyDescent="0.2">
      <c r="A20" s="41"/>
      <c r="B20" s="55" t="s">
        <v>11</v>
      </c>
      <c r="C20" s="55"/>
      <c r="D20" s="55"/>
      <c r="E20" s="55"/>
      <c r="F20" s="55"/>
      <c r="G20" s="55"/>
      <c r="H20" s="55"/>
      <c r="I20" s="55"/>
      <c r="J20" s="55"/>
      <c r="K20" s="55"/>
    </row>
    <row r="21" spans="1:11" s="42" customFormat="1" ht="16.5" customHeight="1" x14ac:dyDescent="0.25">
      <c r="A21" s="41"/>
      <c r="B21" s="55" t="s">
        <v>19</v>
      </c>
      <c r="C21" s="55"/>
      <c r="D21" s="55"/>
      <c r="E21" s="55"/>
      <c r="F21" s="55"/>
      <c r="G21" s="55"/>
      <c r="H21" s="55"/>
      <c r="I21" s="55"/>
      <c r="J21" s="55"/>
      <c r="K21" s="55"/>
    </row>
    <row r="22" spans="1:11" s="42" customFormat="1" ht="16.5" customHeight="1" x14ac:dyDescent="0.25">
      <c r="A22" s="41"/>
      <c r="B22" s="55" t="s">
        <v>12</v>
      </c>
      <c r="C22" s="55"/>
      <c r="D22" s="55"/>
      <c r="E22" s="55"/>
      <c r="F22" s="55"/>
      <c r="G22" s="55"/>
      <c r="H22" s="55"/>
      <c r="I22" s="55"/>
      <c r="J22" s="55"/>
      <c r="K22" s="55"/>
    </row>
    <row r="25" spans="1:11" x14ac:dyDescent="0.25">
      <c r="C25" s="46" t="s">
        <v>40</v>
      </c>
    </row>
  </sheetData>
  <mergeCells count="17">
    <mergeCell ref="F16:F17"/>
    <mergeCell ref="B20:K20"/>
    <mergeCell ref="B21:K21"/>
    <mergeCell ref="B22:K22"/>
    <mergeCell ref="A1:K1"/>
    <mergeCell ref="B15:D15"/>
    <mergeCell ref="B8:D8"/>
    <mergeCell ref="B9:D9"/>
    <mergeCell ref="B10:D10"/>
    <mergeCell ref="B11:D11"/>
    <mergeCell ref="B12:D12"/>
    <mergeCell ref="B14:E14"/>
    <mergeCell ref="B19:K19"/>
    <mergeCell ref="F7:F8"/>
    <mergeCell ref="F9:F10"/>
    <mergeCell ref="F11:F13"/>
    <mergeCell ref="F14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OSTATNI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Andrzejczak</cp:lastModifiedBy>
  <dcterms:created xsi:type="dcterms:W3CDTF">2020-10-15T04:12:56Z</dcterms:created>
  <dcterms:modified xsi:type="dcterms:W3CDTF">2021-01-04T13:45:17Z</dcterms:modified>
</cp:coreProperties>
</file>