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Kamila\2023\DZP_37_2023_Zakup 5 infogragik jako systemu wspomagającego komun.z osb.z niepełnosprawnością słuchu, niekorzystających z apar.słuchowych i PJM_Dostępność Plus_\2) Zestawienie ofert\"/>
    </mc:Choice>
  </mc:AlternateContent>
  <bookViews>
    <workbookView xWindow="0" yWindow="0" windowWidth="28800" windowHeight="11400"/>
  </bookViews>
  <sheets>
    <sheet name="Arkusz1" sheetId="1" r:id="rId1"/>
  </sheets>
  <definedNames>
    <definedName name="_Hlk99039738" localSheetId="0">Arkusz1!$B$5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D6" i="1"/>
</calcChain>
</file>

<file path=xl/sharedStrings.xml><?xml version="1.0" encoding="utf-8"?>
<sst xmlns="http://schemas.openxmlformats.org/spreadsheetml/2006/main" count="9" uniqueCount="9">
  <si>
    <t>L.p.</t>
  </si>
  <si>
    <t>Nazwa pakietu</t>
  </si>
  <si>
    <t>RAZEM:</t>
  </si>
  <si>
    <t>Oferta Nr 1 - Wartość oferty brutto</t>
  </si>
  <si>
    <t xml:space="preserve">Całkowita wartość przedmiotu umowy (w PLN BRUTTO) jaką Zamawiający zamierza przeznaczyć  na sfinansowanie zamówienia </t>
  </si>
  <si>
    <t xml:space="preserve">DZP.37.2023 </t>
  </si>
  <si>
    <t xml:space="preserve">Dotyczy: „Zakup 5 sztuk  infografik jako systemu uzupełniającego - wspomaganie komunikacji z osobami z niepełnosprawnością słuchu, niekorzystającymi z aparatów słuchowych i nieposługujących się w PJM w ramach realizacji projektu „Dostępność plus w Uniwersyteckim Centrum Pediatrii Centralnego Szpitala Klinicznego Uniwersytetu Medycznego w Łodzi”
</t>
  </si>
  <si>
    <t>„Zakup 5 sztuk  infografik jako systemu uzupełniającego - wspomaganie komunikacji z osobami z niepełnosprawnością słuchu, niekorzystającymi z aparatów słuchowych i nieposługujących się w PJM w ramach realizacji projektu „Dostępność plus w Uniwersyteckim Centrum Pediatrii Centralnego Szpitala Klinicznego Uniwersytetu Medycznego w Łodzi”</t>
  </si>
  <si>
    <t xml:space="preserve">Print Extra Studio Graficzne Drukarnia Pospiech i Wspólnicy, ul. Elektronowa 12, 94-103 Łódź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</si>
</sst>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zł&quot;;[Red]#,##0.00\ &quot;zł&quot;"/>
    <numFmt numFmtId="165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3" borderId="1" xfId="0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1" fillId="3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zoomScale="70" zoomScaleNormal="70" zoomScaleSheetLayoutView="70" workbookViewId="0">
      <selection activeCell="J6" sqref="J6"/>
    </sheetView>
  </sheetViews>
  <sheetFormatPr defaultRowHeight="15" x14ac:dyDescent="0.25"/>
  <cols>
    <col min="1" max="1" width="6" customWidth="1"/>
    <col min="2" max="2" width="64.7109375" customWidth="1"/>
    <col min="3" max="3" width="36.28515625" customWidth="1"/>
    <col min="4" max="4" width="46.28515625" customWidth="1"/>
  </cols>
  <sheetData>
    <row r="1" spans="1:4" ht="60" customHeight="1" x14ac:dyDescent="0.25">
      <c r="A1" s="13" t="s">
        <v>6</v>
      </c>
      <c r="B1" s="13"/>
      <c r="C1" s="13"/>
      <c r="D1" s="13"/>
    </row>
    <row r="2" spans="1:4" ht="33" customHeight="1" x14ac:dyDescent="0.25">
      <c r="A2" s="12" t="s">
        <v>5</v>
      </c>
      <c r="B2" s="12"/>
      <c r="C2" s="12"/>
      <c r="D2" s="12"/>
    </row>
    <row r="3" spans="1:4" ht="98.25" customHeight="1" x14ac:dyDescent="0.25">
      <c r="A3" s="15" t="s">
        <v>0</v>
      </c>
      <c r="B3" s="14" t="s">
        <v>1</v>
      </c>
      <c r="C3" s="14" t="s">
        <v>4</v>
      </c>
      <c r="D3" s="10" t="s">
        <v>8</v>
      </c>
    </row>
    <row r="4" spans="1:4" ht="39" customHeight="1" x14ac:dyDescent="0.25">
      <c r="A4" s="15"/>
      <c r="B4" s="14"/>
      <c r="C4" s="14"/>
      <c r="D4" s="11" t="s">
        <v>3</v>
      </c>
    </row>
    <row r="5" spans="1:4" ht="135.75" customHeight="1" x14ac:dyDescent="0.25">
      <c r="A5" s="5">
        <v>1</v>
      </c>
      <c r="B5" s="6" t="s">
        <v>7</v>
      </c>
      <c r="C5" s="2">
        <v>6969.98</v>
      </c>
      <c r="D5" s="7">
        <v>7503</v>
      </c>
    </row>
    <row r="6" spans="1:4" ht="33.75" customHeight="1" x14ac:dyDescent="0.25">
      <c r="A6" s="1"/>
      <c r="B6" s="9" t="s">
        <v>2</v>
      </c>
      <c r="C6" s="3">
        <f>SUM(C5)</f>
        <v>6969.98</v>
      </c>
      <c r="D6" s="4">
        <f>SUM(D5)</f>
        <v>7503</v>
      </c>
    </row>
    <row r="9" spans="1:4" x14ac:dyDescent="0.25">
      <c r="D9" s="8"/>
    </row>
    <row r="13" spans="1:4" x14ac:dyDescent="0.25">
      <c r="D13" s="8"/>
    </row>
  </sheetData>
  <mergeCells count="5">
    <mergeCell ref="A2:D2"/>
    <mergeCell ref="A1:D1"/>
    <mergeCell ref="C3:C4"/>
    <mergeCell ref="B3:B4"/>
    <mergeCell ref="A3:A4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Arkusz1!_Hlk99039738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Kamila Sobczak</dc:creator>
  <cp:lastModifiedBy>Jakub Siciński</cp:lastModifiedBy>
  <cp:lastPrinted>2023-02-14T08:08:27Z</cp:lastPrinted>
  <dcterms:created xsi:type="dcterms:W3CDTF">2022-01-21T09:57:20Z</dcterms:created>
  <dcterms:modified xsi:type="dcterms:W3CDTF">2023-07-28T06:33:13Z</dcterms:modified>
</cp:coreProperties>
</file>